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dflegal.sharepoint.com/sites/CorporateEngagement/Shared Documents/General/Viewpoint Diversity Score/Index/Methodology and Research Process/2026 Data and Scoring/Website Uploads/Public Download Data/"/>
    </mc:Choice>
  </mc:AlternateContent>
  <xr:revisionPtr revIDLastSave="90" documentId="8_{93F0BF85-F3E0-47FD-886B-A79CCF15274D}" xr6:coauthVersionLast="47" xr6:coauthVersionMax="47" xr10:uidLastSave="{FF904A5D-FC51-4CE2-A396-50C462A2BCB6}"/>
  <bookViews>
    <workbookView xWindow="-120" yWindow="-120" windowWidth="20640" windowHeight="11040" firstSheet="2" activeTab="4" xr2:uid="{5E3D01D4-1A18-458F-8020-EA38A9FB7A71}"/>
  </bookViews>
  <sheets>
    <sheet name="Summary" sheetId="1" r:id="rId1"/>
    <sheet name="Market Point Totals" sheetId="2" r:id="rId2"/>
    <sheet name="Market Data" sheetId="3" r:id="rId3"/>
    <sheet name="Workplace Point Totals" sheetId="4" r:id="rId4"/>
    <sheet name="Workplace Data" sheetId="5" r:id="rId5"/>
    <sheet name="Public Square Point Totals" sheetId="6" r:id="rId6"/>
    <sheet name="Public Square Data" sheetId="7" r:id="rId7"/>
  </sheets>
  <definedNames>
    <definedName name="_xlnm._FilterDatabase" localSheetId="4" hidden="1">'Workplace Data'!$AK$1:$AK$151</definedName>
    <definedName name="_xlnm._FilterDatabase" localSheetId="3" hidden="1">'Workplace Point Totals'!$P$1:$P$151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<sst xmlns="http://schemas.openxmlformats.org/spreadsheetml/2006/main" count="13370" uniqueCount="6778">
  <si>
    <t>Company Name</t>
  </si>
  <si>
    <t>Sum Total Points Received</t>
  </si>
  <si>
    <t xml:space="preserve">Sum Total Points Possible </t>
  </si>
  <si>
    <t>Overall_Score</t>
  </si>
  <si>
    <t>Market_Score</t>
  </si>
  <si>
    <t>Workplace_Score</t>
  </si>
  <si>
    <t>Public Square_Score</t>
  </si>
  <si>
    <t>Adobe</t>
  </si>
  <si>
    <t>Advanced Micro Devices</t>
  </si>
  <si>
    <t>Advantage Solutions</t>
  </si>
  <si>
    <t>AIG</t>
  </si>
  <si>
    <t>Airbnb</t>
  </si>
  <si>
    <t>Akamai Technologies</t>
  </si>
  <si>
    <t>Alight</t>
  </si>
  <si>
    <t>Allstate</t>
  </si>
  <si>
    <t>Ally Financial</t>
  </si>
  <si>
    <t>Alphabet</t>
  </si>
  <si>
    <t>Optimum Communications</t>
  </si>
  <si>
    <t>Optimum Communications, Inc.</t>
  </si>
  <si>
    <t>Amazon.com</t>
  </si>
  <si>
    <t>American Express</t>
  </si>
  <si>
    <t>American Financial Group</t>
  </si>
  <si>
    <t>Ameriprise Financial</t>
  </si>
  <si>
    <t>Apollo Global Management</t>
  </si>
  <si>
    <t>Apple</t>
  </si>
  <si>
    <t>AppLovin</t>
  </si>
  <si>
    <t>Everforth</t>
  </si>
  <si>
    <t>AT&amp;T</t>
  </si>
  <si>
    <t>Autodesk</t>
  </si>
  <si>
    <t>Bank of America</t>
  </si>
  <si>
    <t>Bank of New York Mellon</t>
  </si>
  <si>
    <t>Bank OZK</t>
  </si>
  <si>
    <t>Berkshire Hathaway</t>
  </si>
  <si>
    <t>BlackRock</t>
  </si>
  <si>
    <t>Block, Inc.</t>
  </si>
  <si>
    <t>BOK Financial</t>
  </si>
  <si>
    <t>Booz Allen Hamilton Holding</t>
  </si>
  <si>
    <t>Bread Financial</t>
  </si>
  <si>
    <t>Broadcom</t>
  </si>
  <si>
    <t>Capital One Financial</t>
  </si>
  <si>
    <t>CDW</t>
  </si>
  <si>
    <t>Charles Schwab</t>
  </si>
  <si>
    <t>Charter Communications</t>
  </si>
  <si>
    <t>Cincinnati Financial</t>
  </si>
  <si>
    <t>Citigroup</t>
  </si>
  <si>
    <t>Citizens Financial Group</t>
  </si>
  <si>
    <t>Columbia Banking System</t>
  </si>
  <si>
    <t>Comcast Corporation</t>
  </si>
  <si>
    <t>Compass</t>
  </si>
  <si>
    <t>Concentrix</t>
  </si>
  <si>
    <t>Corpay</t>
  </si>
  <si>
    <t>Cullen/Frost Bankers</t>
  </si>
  <si>
    <t>Datadog</t>
  </si>
  <si>
    <t>Dell Technologies</t>
  </si>
  <si>
    <t>DocuSign</t>
  </si>
  <si>
    <t>DoorDash</t>
  </si>
  <si>
    <t>Dropbox, Inc.</t>
  </si>
  <si>
    <t>East West Bancorp</t>
  </si>
  <si>
    <t>eBay</t>
  </si>
  <si>
    <t>EchoStar</t>
  </si>
  <si>
    <t>Etsy</t>
  </si>
  <si>
    <t>Euronet Worldwide</t>
  </si>
  <si>
    <t>Fidelity National Financial</t>
  </si>
  <si>
    <t>Fidelity National Information Services</t>
  </si>
  <si>
    <t>Fifth Third Bancorp</t>
  </si>
  <si>
    <t>First Citizens BancShares</t>
  </si>
  <si>
    <t>First Horizon Corp.</t>
  </si>
  <si>
    <t>Fiserv</t>
  </si>
  <si>
    <t>Flagstar Bank, N.A.</t>
  </si>
  <si>
    <t>Global Payments Inc.</t>
  </si>
  <si>
    <t>GoDaddy</t>
  </si>
  <si>
    <t>Goldman Sachs</t>
  </si>
  <si>
    <t>Hanover Insurance Group</t>
  </si>
  <si>
    <t>Hartford Financial Services Group</t>
  </si>
  <si>
    <t>Hewlett Packard Enterprise</t>
  </si>
  <si>
    <t>HP</t>
  </si>
  <si>
    <t>Huntington Bancshares</t>
  </si>
  <si>
    <t>People Inc.</t>
  </si>
  <si>
    <t>IBM</t>
  </si>
  <si>
    <t>Insperity</t>
  </si>
  <si>
    <t>Intel</t>
  </si>
  <si>
    <t>Intuit</t>
  </si>
  <si>
    <t>Iron Mountain</t>
  </si>
  <si>
    <t>JPMorgan Chase</t>
  </si>
  <si>
    <t>KeyCorp</t>
  </si>
  <si>
    <t>Kyndryl Holdings</t>
  </si>
  <si>
    <t>Lumen Technologies</t>
  </si>
  <si>
    <t>Lyft</t>
  </si>
  <si>
    <t>M&amp;T Bank</t>
  </si>
  <si>
    <t>ManpowerGroup</t>
  </si>
  <si>
    <t>Maplebear Inc. [dba Instacart]</t>
  </si>
  <si>
    <t>Markel Group</t>
  </si>
  <si>
    <t>Marsh</t>
  </si>
  <si>
    <t>Mastercard</t>
  </si>
  <si>
    <t>Match Group</t>
  </si>
  <si>
    <t>Meta</t>
  </si>
  <si>
    <t>Microsoft</t>
  </si>
  <si>
    <t>Moody's</t>
  </si>
  <si>
    <t>Morgan Stanley</t>
  </si>
  <si>
    <t>NCR Atleos</t>
  </si>
  <si>
    <t>NCR Voyix</t>
  </si>
  <si>
    <t>NetApp</t>
  </si>
  <si>
    <t>Northern Trust</t>
  </si>
  <si>
    <t>NVIDIA</t>
  </si>
  <si>
    <t>Old National Bancorp</t>
  </si>
  <si>
    <t>Old Republic International</t>
  </si>
  <si>
    <t>Omnicom Group</t>
  </si>
  <si>
    <t>Oracle</t>
  </si>
  <si>
    <t>Palantir Technologies</t>
  </si>
  <si>
    <t>Paychex</t>
  </si>
  <si>
    <t>PayPal Holdings</t>
  </si>
  <si>
    <t>PennyMac Financial Services</t>
  </si>
  <si>
    <t>Pinnacle Financial Partners</t>
  </si>
  <si>
    <t>Pinterest</t>
  </si>
  <si>
    <t>PNC Financial Services Group</t>
  </si>
  <si>
    <t>Popular</t>
  </si>
  <si>
    <t>Progressive Corp</t>
  </si>
  <si>
    <t>Qualcomm</t>
  </si>
  <si>
    <t>QVC Group</t>
  </si>
  <si>
    <t>Rackspace</t>
  </si>
  <si>
    <t>Raymond James Financial, Inc.</t>
  </si>
  <si>
    <t>Regions Financial</t>
  </si>
  <si>
    <t>Robinhood Markets</t>
  </si>
  <si>
    <t>Rocket Companies</t>
  </si>
  <si>
    <t>Roper Technologies</t>
  </si>
  <si>
    <t>Salesforce</t>
  </si>
  <si>
    <t>Selective Insurance Group</t>
  </si>
  <si>
    <t>ServiceNow</t>
  </si>
  <si>
    <t>Shift4 Payments</t>
  </si>
  <si>
    <t>SLM</t>
  </si>
  <si>
    <t>Snap Inc.</t>
  </si>
  <si>
    <t>Snowflake Inc.</t>
  </si>
  <si>
    <t>SoFi Technologies</t>
  </si>
  <si>
    <t>Stagwell</t>
  </si>
  <si>
    <t>State Street</t>
  </si>
  <si>
    <t>StoneX Group</t>
  </si>
  <si>
    <t>Super Micro Computer</t>
  </si>
  <si>
    <t>Synchrony Financial</t>
  </si>
  <si>
    <t>Telephone &amp; Data Systems</t>
  </si>
  <si>
    <t>The Travelers Companies Inc.</t>
  </si>
  <si>
    <t>Toast</t>
  </si>
  <si>
    <t>Truist Financial</t>
  </si>
  <si>
    <t>Twilio</t>
  </si>
  <si>
    <t>U.S. Bancorp</t>
  </si>
  <si>
    <t>Uber Technologies</t>
  </si>
  <si>
    <t>UMB Financial</t>
  </si>
  <si>
    <t>Valley National Bancorp</t>
  </si>
  <si>
    <t>Verizon Communications</t>
  </si>
  <si>
    <t>Visa</t>
  </si>
  <si>
    <t>Webster Financial</t>
  </si>
  <si>
    <t>Wells Fargo</t>
  </si>
  <si>
    <t>Western Alliance Bancorp</t>
  </si>
  <si>
    <t>Western Digital</t>
  </si>
  <si>
    <t>Western Union</t>
  </si>
  <si>
    <t>Wintrust Financial</t>
  </si>
  <si>
    <t>Workday</t>
  </si>
  <si>
    <t>Zions Bancorp.</t>
  </si>
  <si>
    <t>Zoom Video Communications</t>
  </si>
  <si>
    <t>M1 (3pts)</t>
  </si>
  <si>
    <t>M2 (3pts)</t>
  </si>
  <si>
    <t>M3 (3pts)</t>
  </si>
  <si>
    <t>M4 (2pts)</t>
  </si>
  <si>
    <t>M5 (2pts)</t>
  </si>
  <si>
    <t>M6 (1pts)</t>
  </si>
  <si>
    <t>M7 (1pts)</t>
  </si>
  <si>
    <t>M8 (3pts)</t>
  </si>
  <si>
    <t>M9 (2pts)</t>
  </si>
  <si>
    <t>Total Received</t>
  </si>
  <si>
    <t>Total Possible</t>
  </si>
  <si>
    <t>Score</t>
  </si>
  <si>
    <t>Number of N/A Indicators</t>
  </si>
  <si>
    <t xml:space="preserve">NA Calculations </t>
  </si>
  <si>
    <t>I</t>
  </si>
  <si>
    <t>N</t>
  </si>
  <si>
    <t>Columbia Banking Systems</t>
  </si>
  <si>
    <t>Nvidia</t>
  </si>
  <si>
    <t>M1-URL(s)</t>
  </si>
  <si>
    <t>M1-Archive</t>
  </si>
  <si>
    <t>M1-Score</t>
  </si>
  <si>
    <t>M2-URL(s)</t>
  </si>
  <si>
    <t>M2-Archive</t>
  </si>
  <si>
    <t>M2-Score</t>
  </si>
  <si>
    <t>M3-URL(s)</t>
  </si>
  <si>
    <t>M3-Archive</t>
  </si>
  <si>
    <t>M3-Score</t>
  </si>
  <si>
    <t>M4-URL(s)</t>
  </si>
  <si>
    <t>M4-Archive</t>
  </si>
  <si>
    <t>M4-Score</t>
  </si>
  <si>
    <t>M5-URL(s)</t>
  </si>
  <si>
    <t>M5-Archive</t>
  </si>
  <si>
    <t>M5-Score</t>
  </si>
  <si>
    <t>M6-URL(s)</t>
  </si>
  <si>
    <t>M6-Archive</t>
  </si>
  <si>
    <t>M6-Score</t>
  </si>
  <si>
    <t>M7-URL(s)</t>
  </si>
  <si>
    <t>M7-Archive</t>
  </si>
  <si>
    <t>M7-Score</t>
  </si>
  <si>
    <t>M8-URL(s)</t>
  </si>
  <si>
    <t>M8-Archive</t>
  </si>
  <si>
    <t>M8-Score</t>
  </si>
  <si>
    <t>M9-URL(s)</t>
  </si>
  <si>
    <t>M9-Archive</t>
  </si>
  <si>
    <t>M9-Score</t>
  </si>
  <si>
    <t>One or more relevant, publicly accessible product or service policies include unclear or imprecise terms. 
"You must ensure that your Ads and the website(s) to which an Ad links or re-directs do not contain or promote ... [h]armful [a]ds. Ads may not contain ... content that is harassing, ... discriminatory, offensive, or otherwise objectionable ... Ads may not promote or relate to hateful speech or religious intolerance ...." (Adobe Advertising Ad Requirements Policy, Prohibited Ads, accessed 02/11/2026).</t>
  </si>
  <si>
    <t>https://experienceleague.adobe.com/en/docs/advertising/policies/ad-requirements-policy</t>
  </si>
  <si>
    <t>https://storage.googleapis.com/vds_storage/document/2026-evidence-items/adobe/M1(1)_Adobe-Advertising-Ad-Requirements-Policy_Prohibited-Ads.png</t>
  </si>
  <si>
    <t>Publicly accessible product or service policies limit protections or restrict speech based on personal characteristics or identifiers.
"Hateful content is not permitted on Adobe’s platforms. This includes posting, publishing, or sharing of content that promotes hate. Examples of content that can lead to an account restriction include ... derogatory speech against an individual or group based on any of the characteristics outlined under hateful content ... [or, c]ontent that directly attacks or dehumanizes a person, people, or groups of people based on any of the following categories: Race[,] Ethnicity[,] Nationality[,] Religion[,] Immigration/migrant status[,] Caste affiliation[,] Gender[,] Gender identity[,] Sexuality[,] Age[, or] Mental, medical, or physical condition/disability[.]" (Harmful Content: Hate, What is in violation, accessed 10/29/2025).</t>
  </si>
  <si>
    <t>https://www.adobe.com/trust/transparency/content-policies/harmful-content/hate.html</t>
  </si>
  <si>
    <t>https://storage.googleapis.com/vds_storage/document/2026-evidence-items/adobe/M2(1)_Harmful-Content-Hate_What-is-in-violation.png</t>
  </si>
  <si>
    <t>One or more relevant, publicly accessible product or service policies impose viewpoint-based restrictions on speech. 
"Hateful content is not permitted on Adobe’s platforms. This includes posting, publishing, or sharing of content that promotes hate. Examples of content that can lead to an account restriction include ... [d]enial of an individual’s gender identity or sexual orientation ..." (Harmful Content: Hate, What is in violation, accessed 10/29/2025).</t>
  </si>
  <si>
    <t>https://storage.googleapis.com/vds_storage/document/2026-evidence-items/adobe/M3(1)_Harmful-Content-Hate_What-is-in-violation.png</t>
  </si>
  <si>
    <t>Publicly accessible governance, terms, or accountability document provides a substantial degree of protection against religious or ideological discrimination. 
"We value diversity of ideas, cultures, and perspectives and believe that community inspires creativity. We aim to foster an environment where users can express themselves through their art and creativity, in line with our principles of Safety and Authenticity and Equity ... Adobe does not discriminate based on ... religion [or] political affiliation ... and we expect our users to adhere to these same standards." (Content Policies, Our Principles, accessed 11/04/2025).</t>
  </si>
  <si>
    <t>https://www.adobe.com/trust/transparency/content-policies.html</t>
  </si>
  <si>
    <t>https://storage.googleapis.com/vds_storage/document/2026-evidence-items/adobe/M4(1)_Content-Policies_Our-Principles.png</t>
  </si>
  <si>
    <t xml:space="preserve">Information is potentially problematic. 
"Unless stated in the Product Specific Terms, we may at any time immediately terminate or suspend your right to use and access the Services and Software if in Adobe's sole discretion ... you breach any provision of the Terms (or act in a manner that clearly shows you do not intend to, or are unable to, comply with the Terms) ... If we terminate the Terms, or your use of the Services and Software for reasons other than for cause ... we will make reasonable efforts to notify you via the email address you provide to us, at least thirty (30) days prior to termination, with instructions on how to retrieve your Content ... Upon termination by us, you may lose access to your Content." (Adobe General Terms of Use, 11.2 Termination by Us, accessed 11/04/2025).
</t>
  </si>
  <si>
    <t>https://www.adobe.com/legal/terms.html</t>
  </si>
  <si>
    <t>https://storage.googleapis.com/vds_storage/document/2026-evidence-items/adobe/M5(1)_Adobe-General-Terms-of-Use_112-Termination-by-Us.png</t>
  </si>
  <si>
    <t xml:space="preserve">Company site does not reference any CSR/ESG-related effort(s) to protect external stakeholders' freedom of expression, religion, or belief. Relevant source data accessed and reviewed on 11/04/2025. </t>
  </si>
  <si>
    <t>Relevant information was not disclosed or was incomplete.</t>
  </si>
  <si>
    <t>No publicly accessible policy requires vendors, suppliers, contractors, or other equivalent third parties to adopt specific DE&amp;I programming, policies, statements, or affirmations. Policies reviewed 11/04/2025.</t>
  </si>
  <si>
    <t>Publicly accessible policy provides vendors, suppliers, contractors, or other equivalent third parties with a minimum degree of protection against religious or ideological discrimination. 
"This Code applies to all Adobe personnel, including ... any ... contingent worker (which includes ... vendor employees) ..." (Adobe Code of Business Conduct, 1. Overview, p. 3, accessed 11/04/2025).
See also  "We do not tolerate unlawful discrimination or harassment against anyone based on ... religion ..." (Adobe Code of Business Conduct, 3.1. Protecting Against Discrimination and Harassment, p. 5, accessed 11/04/2025).</t>
  </si>
  <si>
    <t>https://www.adobe.com/cc-shared/assets/pdf/corporate-responsibility/code-of-conduct-ext.pdf;
 https://www.adobe.com/cc-shared/assets/pdf/corporate-responsibility/code-of-conduct-ext.pdf</t>
  </si>
  <si>
    <t>https://storage.googleapis.com/vds_storage/document/2026-evidence-items/adobe/M9(1)_Adobe-Code-of-Business-Conduct_1-Overview.pdf; https://storage.googleapis.com/vds_storage/document/2026-evidence-items/adobe/M9(2)_Adobe-Code-of-Business-Conduct_31-Protecting-Against-Discrimination(etc).pdf</t>
  </si>
  <si>
    <t>One or more relevant, publicly accessible product or service policies include unclear or imprecise terms. 
"Do not use AMD AI for any potentially harmful uses, including ... bias, discrimination, abuse, or harassment [including] ... [j]udgment of, discrimination against, or harm to individuals or groups based on legally protected characteristics or categories, online or offline social behavior, or known or predicted personal or personality characteristics, including any of the foregoing uses in social credit systems." (AMD Responsible AI Use Policy, Prohibited Uses, accessed 10/29/2025).</t>
  </si>
  <si>
    <t>http://amd.com/en/legal/responsible-ai-use-policy.html</t>
  </si>
  <si>
    <t>https://storage.googleapis.com/vds_storage/document/2026-evidence-items/Advanced-Micro-Devices/M1(1)_AMD-Responsible-AI-Use-Policy_Prohibited-Uses.png</t>
  </si>
  <si>
    <t>Publicly accessible product or service policies limit protections or restrict speech based on personal characteristics or identifiers.
"You agree that you will not use or allow others to use any AI Technology ... [t]o engage in, promote, contribute to, encourage or otherwise use the AI Technology for the purpose of harassing, ... threatening, bullying, or any other purpose that would lead to ...  biased treatment of any person or group of persons, including on the basis of race, gender, religion, sexual orientation, or other protected characteristics." (AMD’s AI Acceptable Use Policy, accessed 10/29/2025).</t>
  </si>
  <si>
    <t>https://download.amd.com/documents/ai-acceptable-use.pdf</t>
  </si>
  <si>
    <t>https://storage.googleapis.com/vds_storage/document/2026-evidence-items/Advanced-Micro-Devices/M2(1)_AMDs-AI-Acceptable-Use-Policy.png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</si>
  <si>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11/04/2025. </t>
  </si>
  <si>
    <t xml:space="preserve">No relevant, publicly accessible governance, terms, or accountability document provides a minimum degree of protection against religious or ideological discrimination. Relevant source data accessed and reviewed on 11/04/2025. </t>
  </si>
  <si>
    <t>Information is unclear. 
"If Customer ... breaches the Seller Terms ... Seller may, until breach is cured, suspend, delay or cancel any Quotation ..., order, delivery, or any other performance ... in addition to any other rights or remedies at law or in equity ..." (Terms of Sale, 13. Termination, accessed 12/12/2025).</t>
  </si>
  <si>
    <t>https://www.amd.com/en/legal/terms-of-sale.html</t>
  </si>
  <si>
    <t>https://storage.googleapis.com/vds_storage/document/2026-evidence-items/Advanced-Micro-Devices/M5(1)_Terms-of-Sale_13-Termination.png</t>
  </si>
  <si>
    <t xml:space="preserve">Company site does not reference any CSR/ESG-related effort(s) to protect external stakeholders' freedom of expression, religion, or belief. Relevant source data accessed and reviewed on 11/05/2025. </t>
  </si>
  <si>
    <t>No publicly accessible policy requires vendors, suppliers, contractors, or other equivalent third parties to adopt specific DE&amp;I programming, policies, statements, or affirmations. Policies reviewed 11/05/2025.</t>
  </si>
  <si>
    <t>Information is unclear.
"Employees at all levels and all locations, as well as officers and directors, are responsible for following our Code ... We also require our contractors and other contingent workers, service providers, consultants and other suppliers, agents, distributors, business partners and licensees to follow the principles in our Code." (AMD Global Code of Conduct, Who must follow the Code?, p. 2, accessed 01/30/2026).
See also "We strictly prohibit unlawful discrimination or harassment on the basis of ... religion ... We also do not tolerate unlawful discrimination or harassment from our suppliers, visitors, customers or any third party with whom we have a business, service or professional relationship." (AMD Global Code of Conduct, Harassment and discrimination, p. 9, accessed 01/30/2026).</t>
  </si>
  <si>
    <t>https://www.amd.com/content/dam/amd/en/documents/corporate/amd-global-code-of-conduct.pdf; 
https://www.amd.com/content/dam/amd/en/documents/corporate/amd-global-code-of-conduct.pdf</t>
  </si>
  <si>
    <t>https://storage.googleapis.com/vds_storage/document/2026-evidence-items/Advanced-Micro-Devices/M9(1)_AMD-Global-Code-of-Conduct_Who-must-follow-the-Code.pdf; https://storage.googleapis.com/vds_storage/document/2026-evidence-items/Advanced-Micro-Devices/M9(2)_AMD-Global-Code-of-Conduct_Harassment-and-discrimination.pdf</t>
  </si>
  <si>
    <t>One or more relevant, publicly accessible product or service policies include unclear or imprecise terms. 
"Unacceptable uses of the Website include without limitation ... disseminating or transmitting statements or material that, to a reasonable person, may be ... grossly offensive ..." (Terms of Use, 6. Online Conduct, accessed 02/06/2026).</t>
  </si>
  <si>
    <t>https://youradv.com/terms-of-use/</t>
  </si>
  <si>
    <t>https://storage.googleapis.com/vds_storage/document/2026-evidence-items/Advantage-Solutions/M1(1)_Terms-of-Use_6-Online-Conduct.png</t>
  </si>
  <si>
    <t xml:space="preserve">Company has not confirmed that its main public website discloses all guidelines, policies, and standards for denying or restricting service; however, no known publicly accessible product or service policies limit protections or restrict speech based on personal characteristics or identifiers. Relevant source data accessed and reviewed on 11/05/2025.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</si>
  <si>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11/05/2025. </t>
  </si>
  <si>
    <t xml:space="preserve">No relevant, publicly accessible governance, terms, or accountability document provides a minimum degree of protection against religious or ideological discrimination. Relevant source data accessed and reviewed on 11/05/2025. </t>
  </si>
  <si>
    <t>Company's publicly accessible core product or service policy permits restriction or termination without notice and omits required notice elements. 
"Your access to the Advantage Website may be terminated immediately without notice from Advantage if in our sole discretion you fail to comply with any term or provision of these Terms of Use." (Terms of Use, 7. Termination, accessed 02/04/2026).</t>
  </si>
  <si>
    <t>https://storage.googleapis.com/vds_storage/document/2026-evidence-items/Advantage-Solutions/M5(1)_Terms-of-Use_7-Termination.png</t>
  </si>
  <si>
    <t>Publicly accessible policy provides vendors, suppliers, contractors, or other equivalent third parties with a minimum degree of protection against religious or ideological discrimination. 
"The Company is committed to providing a workplace free from unlawful harassment and discrimination of any kind, including ... harassment based on any characteristic protected by federal, state or local laws. These protected characteristics include ... religious creed (including religious dress and grooming practices) ... The Company’s anti-harassment and anti-discrimination policy applies to all persons involved in the operation of the Company, including ... vendors ..." (ADV Teammate Handbook, Anti-harassment and Anti-discrimination, p. 10, accessed 01/30/2026).</t>
  </si>
  <si>
    <t>https://careers.youradv.com/wp-content/uploads/2025/02/2025-Advantage-Solutions-Associate-Handbook-1.pdf</t>
  </si>
  <si>
    <t>https://storage.googleapis.com/vds_storage/document/2026-evidence-items/Advantage-Solutions/M9(1)_ADV-Teammate-Handbook_Anti-harassment-and-Anti-discrimination.pdf</t>
  </si>
  <si>
    <t xml:space="preserve">Company has not confirmed that its main public website discloses all guidelines, policies, and standards for denying or restricting service; however, no known policies include unclear or imprecise terms. Relevant source data accessed and reviewed on 11/05/2025. </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</si>
  <si>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11/05/2025. </t>
  </si>
  <si>
    <t>Information is unclear. 
"AIG seeks competitive advantages only through legal and ethical business practices. Each of us must conduct business in a fair manner with our customers, service providers, suppliers, and competitors ... Improperly taking advantage of anyone through manipulation, concealment, abuse of privileged information, intentional misrepresentation of material facts or any other unfair practice is not tolerated at AIG." (AIG Code of Conduct 2025, Fair Dealing, p. 24, accessed 11/05/2025).</t>
  </si>
  <si>
    <t>https://www.aig.com/content/dam/aig/america-canada/us/documents/about-us/code-of-conduct/aig-employee-code-of-conduct-english.pdf</t>
  </si>
  <si>
    <t>https://storage.googleapis.com/vds_storage/document/2026-evidence-items/AIG/M4(1)_AIG-Code-of-Conduct-2025_Fair-Dealing.pdf</t>
  </si>
  <si>
    <t>Publicly accessible product or service policy specifies that customers/users are provided with a substantial degree of notice when service or content is restricted.
"This policy shall be canceled ... for reasons other than non-payment, 60 days after the receipt by the Policyholder of a written notice from the Company." (CrimeGuard Choice Fidelity &amp; Crime Insurance Policy, VIII. Cancellation Cause, p. 14, accessed 12/05/2025).</t>
  </si>
  <si>
    <t>https://www.aig.com/content/dam/aig/america-canada/us/documents/business/management-liability/crimeguard-choice-policy-sample.pdf</t>
  </si>
  <si>
    <t>https://storage.googleapis.com/vds_storage/document/2026-evidence-items/AIG/M5(1)_CrimeGuard-Choice-Fidelity-Crime-Insurance-Policy_VIII-Cancellation-Cause.pdf</t>
  </si>
  <si>
    <t>Company is known to require vendors, suppliers, contractors, or other equivalent third parties to adopt specific DE&amp;I programming, policies, statements, or affirmations.
"Suppliers shall strive to foster a culture of inclusion and diversity of people, ideas, and skills, to attract, develop and retain diverse talent." (AIG Supplier Code of Conduct, Non-Discrimination, p. 6, accessed 11/05/2025).</t>
  </si>
  <si>
    <t>https://www.aig.com/content/dam/aig/america-canada/us/documents/about-us/code-of-conduct/aig-supplier-code-of-conduct-english.pdf</t>
  </si>
  <si>
    <t>https://storage.googleapis.com/vds_storage/document/2026-evidence-items/AIG/M8(1)_AIG-Supplier-Code-of-Conduct_Non-Discrimination.pdf</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</si>
  <si>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11/05/2025. </t>
  </si>
  <si>
    <t>One or more relevant, publicly accessible product or service policies include unclear or imprecise terms. 
"The following content is not allowed on Airbnb ... [c]ontent that endorses or promotes ... harmful activity, or that is ... harassing [or c]ontent that is discriminatory" (Airbnb's Content Policy - Airbnb Help Center, accessed 11/05/2025).</t>
  </si>
  <si>
    <t>https://www.airbnb.com/help/article/546</t>
  </si>
  <si>
    <t>https://storage.googleapis.com/vds_storage/document/2026-evidence-items/Airbnb/M1(1)_Airbnbs-Content-Policy-Airbnb-Help-Center.png</t>
  </si>
  <si>
    <t>Publicly accessible product or service policies limit protections or restrict speech based on personal characteristics or identifiers.
"We prohibit users, including co-hosts and co-travellers, from discriminating against others on the basis of the following protected characteristics: Race[,] Religion[,] Gender[,] Age[,] Disability[,] Familial status (having children)[,] Marital status (being married or not)[,] Ethnicity[,] Nation of origin[,] Sexual orientation[,] Sex[,] Gender identity[,] Caste[,] Pregnancy and related medical conditions[.]" (Nondiscrimination Policy - Airbnb Help Center, Airbnb’s Nondiscrimination Policy, accessed 11/05/2025).
See also "Airbnb users may not use language that calls for exclusion, segregation of ..., demeans, insults, stereotypes, or seeks to convey a person’s inferiority because of a protected characteristic. This includes usage of slurs, negative associations, referring to a transgender individual by their pre-transition name (ex: deadnaming), misgendering, microaggressions, and all other forms of hateful speech." (Nondiscrimination Policy - Airbnb Help Center, Discriminatory Language, accessed 11/05/2025).</t>
  </si>
  <si>
    <t>https://www.airbnb.com/help/article/2867;
https://www.airbnb.com/help/article/2867</t>
  </si>
  <si>
    <t>https://storage.googleapis.com/vds_storage/document/2026-evidence-items/Airbnb/M2(1)_Nondiscrimination-Policy-Airbnb-Help-Center_Airbnbs-Nondiscrimination-Policy.png; https://storage.googleapis.com/vds_storage/document/2026-evidence-items/Airbnb/M2(2)_Nondiscrimination-Policy-Airbnb-Help-Center_Discriminatory-Language.png</t>
  </si>
  <si>
    <t xml:space="preserve"> One or more relevant, publicly accessible product or service policies impose viewpoint-based restrictions on speech.
"Airbnb expects our community to respect the self-identified gender(s) of our users. We consider an individual’s gender(s) to be whatever identity they express or prefer. If a user expresses a pronoun preference (for example, he/him, she/her, they/them), that preference should be respected ... Airbnb hosts may not ... [d]eny a reservation or impose differential treatment because a host disagrees with the expressed gender identity of a guest or because the guest identifies outside of the gender binary." (Nondiscrimination Policy - Airbnb Help Center, Gender Identity, accessed 11/05/2025).</t>
  </si>
  <si>
    <t>https://www.airbnb.com/help/article/2867</t>
  </si>
  <si>
    <t>https://storage.googleapis.com/vds_storage/document/2026-evidence-items/Airbnb/M3(1)_Nondiscrimination-Policy-Airbnb-Help-Center_Gender-Identity.png</t>
  </si>
  <si>
    <t xml:space="preserve">No relevant, publicly accessible governance, terms, or accountability document provides a minimum degree of protection against religious or ideological discrimination. Relevant source data accessed and reviewed on 11/06/2025. </t>
  </si>
  <si>
    <t>Publicly accessible product or service policy specifies that customers/users are provided with a substantial degree of notice when service or content is restricted. "Luckey may also terminate this Agreement and your access to the Services if (i) you violate these Terms or the Airbnb Policies, (ii) you violate applicable laws, (iii) such action is necessary to protect the Accommodation and the safety of Luckey, its Users or third parties ... In this case, Luckey will notify you of the termination and its grounds and this termination will be effective after a notice period of 30 days from the date of said notification." (Luckey Terms of Service - Airbnb Help Center, 6. Termination, accessed 12/05/2025).</t>
  </si>
  <si>
    <t>https://www.airbnb.com/help/article/3136#section-heading-2-0</t>
  </si>
  <si>
    <t>https://storage.googleapis.com/vds_storage/document/2026-evidence-items/Airbnb/M5(1)_Luckey-Terms-of-Service-Airbnb-Help-Center_6-Termination.png</t>
  </si>
  <si>
    <t xml:space="preserve">Company site does not reference any CSR/ESG-related effort(s) to protect external stakeholders' freedom of expression, religion, or belief. Relevant source data accessed and reviewed on 11/06/2025. </t>
  </si>
  <si>
    <t>Information is potentially problematic. 
"We work to advance diversity in our supplier community ... We define a diverse business as one that is majority-owned (51 percent or more) by minorities, women, LGBTQ+ individuals, persons with disabilities, veterans, or service-disabled veterans, or one with a majority of operations in historically underutilized business zones (HUBZones) as defined by the Small Business Administration ... We are working toward a goal of increasing the diverse-owned business representation in our US supply chain to 20 percent by year-end 2025." (Sustainability and Community Update, Supplier Diversity Program, pp. 42-43, accessed 11/06/2025).</t>
  </si>
  <si>
    <t>https://s26.q4cdn.com/656283129/files/doc_downloads/governance_doc_updated/2024/12/Airbnb-2024-Sustainability-and-Community-Update.pdf</t>
  </si>
  <si>
    <t>https://storage.googleapis.com/vds_storage/document/2026-evidence-items/Airbnb/M8(1)_Sustainability-and-Community-Update_Supplier-Diversity-Program.png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</si>
  <si>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11/06/2025. </t>
  </si>
  <si>
    <t>One or more relevant, publicly accessible product or service policies include unclear or imprecise terms. 
"Customer shall not use the Akamai Network and Services to transmit, distribute or store material that is inappropriate ... or material that is ... indecent [or] inconsistent with the generally accepted practices of the Internet community ..." (Privacy and Policies - Acceptable Use Policy, Inappropriate and Illegal Content, accessed 11/06/2025).</t>
  </si>
  <si>
    <t>https://www.akamai.com/legal/acceptable-use-policy</t>
  </si>
  <si>
    <t>https://storage.googleapis.com/vds_storage/document/2026-evidence-items/Akamai-Technologies/M1(1)_Acceptable-Use-Policy_Inappropriate-and-Illegal-Content.png</t>
  </si>
  <si>
    <t>Publicly accessible product or service policies limit protections or restrict speech based on personal characteristics or identifiers.
"The Linode [now Akamai Cloud] Community prioritizes marginalized people’s safety over privileged people’s comfort. We will not act on complaints regarding: “Reverse” -isms, including “reverse racism,” “reverse sexism,” and “cisphobia” ... [or] Criticizing racist, sexist, cissexist, or otherwise oppressive behavior or assumptions[.]" (Linode Community, Definitions, accessed 11/06/2025).</t>
  </si>
  <si>
    <t>https://www.linode.com/community/questions/conduct</t>
  </si>
  <si>
    <t>https://storage.googleapis.com/vds_storage/document/2026-evidence-items/Akamai-Technologies/M2(1)_Linode-Community_Definitions.png</t>
  </si>
  <si>
    <t xml:space="preserve"> One or more relevant, publicly accessible product or service policies impose viewpoint-based restrictions on speech. 
"Harassment includes, but is not limited to ... [o]ffensive comments related to gender, gender identity and expression, sexual orientation, ... political or religious affiliation[.] Unwelcome comments regarding a person’s lifestyle choices and practices ... Deliberate misgendering. This includes deadnaming or persistently using a pronoun that does not correctly reflect a person’s gender identity. You must address people by the name they give you when not addressing them by their username or handle" (Linode Community, Definitions, accessed 11/06/2025).</t>
  </si>
  <si>
    <t>https://storage.googleapis.com/vds_storage/document/2026-evidence-items/Akamai-Technologies/M3(1)_Linode-Community_Definitions.png</t>
  </si>
  <si>
    <t>Publicly accessible governance, terms, or accountability document provides a substantial degree of protection against religious or ideological discrimination. 
"[W]e explicitly honor diversity in ... political beliefs ... [and] religion ... We will not tolerate discrimination based on any of the protected characteristics above ..." (Linode Community, Diversity Statement, accessed 11/06/2025).</t>
  </si>
  <si>
    <t>https://storage.googleapis.com/vds_storage/document/2026-evidence-items/Akamai-Technologies/M4(1)_Linode-Community_Diversity-Statement.png</t>
  </si>
  <si>
    <t>Publicly accessible product or service policy specifies that customers/users are provided with a substantial degree of notice when service or content is restricted. 
"Either Party may terminate this MSA upon written notice if the other Party breaches any material provision of the Terms of Service and fails, within thirty (30) days after receipt of Notice to correct the breach. Termination of this MSA shall result in automatic corresponding termination of all Service Orders and SPA then in effect. Either Party may terminate this MSA in writing at any point when there is no Service Order or SPA then in effect." (Master Services Agreement, 14.2. Termination, accessed 12/05/2025).</t>
  </si>
  <si>
    <t>https://www.linode.com/legal/msa/</t>
  </si>
  <si>
    <t>https://storage.googleapis.com/vds_storage/document/2026-evidence-items/Akamai-Technologies/M5(1)_Master-Services-Agreement_142-Termination.png</t>
  </si>
  <si>
    <t>No publicly accessible policy requires vendors, suppliers, contractors, or other equivalent third parties to adopt specific DE&amp;I programming, policies, statements, or affirmations. Policies reviewed 11/06/2025.</t>
  </si>
  <si>
    <t>Publicly accessible policy provides vendors, suppliers, contractors, or other equivalent third parties with a minimum degree of protection against religious or ideological discrimination. 
"We are committed to equal opportunity, intolerance of discrimination and harassment and maintaining workplaces that are free from discrimination or harassment on the basis of ... religious creed ... We do not tolerate disrespectful or inappropriate behavior, unfair treatment or retaliation of any kind ... These principles apply not only to our employees but also to the business partners with whom we work." (Akamai Human Rights Policy, Valuing Diversity, accessed 11/06/2025).</t>
  </si>
  <si>
    <t>https://www.akamai.com/company/corporate-responsibility/human-rights</t>
  </si>
  <si>
    <t>https://storage.googleapis.com/vds_storage/document/2026-evidence-items/Akamai-Technologies/M9(1)_Akamai-Human-Rights-Policy_Valuing-Diversity.png</t>
  </si>
  <si>
    <t>One or more relevant, publicly accessible product or service policies include unclear or imprecise terms. 
"You specifically agree not to: engage in any behavior through this Website that ..., including but not limited to transmitting any ... indecent, ... offensive or otherwise objectionable material of any kind ..." (Alight Legal Notice, Usage and Termination, accessed 11/06/2025).</t>
  </si>
  <si>
    <t>https://www.alight.com/legal-terms</t>
  </si>
  <si>
    <t>https://storage.googleapis.com/vds_storage/document/2026-evidence-items/Alight/M1(1)_Alight-Legal-Notice_Usage-and-Termination.png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</si>
  <si>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11/06/2025. </t>
  </si>
  <si>
    <t>Publicly accessible governance, terms, or accountability document provides a minimum degree of protection against religious or ideological discrimination. 
"We respect and recognize the dignity, equality, and freedom of all individuals, regardless of their ... religion ... We are committed to providing equal opportunities and fair treatment to all ... customers, contractors, and stakeholders. We will not engage in or tolerate any form of discrimination, harassment, or retaliation based on protected characteristics." (Human Rights Policy, Fundamental Principles, p. 2, accessed 11/06/2025).</t>
  </si>
  <si>
    <t>https://s27.q4cdn.com/164107266/files/doc_downloads/2025/10/Human-Rights-Policy-2025.pdf</t>
  </si>
  <si>
    <t>https://storage.googleapis.com/vds_storage/document/2026-evidence-items/Alight/M4(1)_Human-Right-Policy_Fundamental-Principles.pdf</t>
  </si>
  <si>
    <t>Company's publicly accessible core product or service policy permits restriction or termination without notice and omits required notice elements. 
"You agree that we may terminate or suspend your access to all or part of the Website, with or without notice, for any conduct that we, in our sole discretion, believe is in violation of any part of these Terms, laws or regulations or is harmful to another user or us or our affiliates." (Alight Legal Notice, Usage and Termination, accessed 02/02/2026).</t>
  </si>
  <si>
    <t>https://storage.googleapis.com/vds_storage/document/2026-evidence-items/Alight/M5(1)_Alight-Legal-Notice_Usage-and-Termination.jpg</t>
  </si>
  <si>
    <t xml:space="preserve">Company site does not reference any CSR/ESG-related effort(s) to protect external stakeholders' freedom of expression, religion, or belief. Relevant source data accessed and reviewed on 11/07/2025. </t>
  </si>
  <si>
    <t>Company is known to require vendors, suppliers, contractors, or other equivalent third parties to adopt specific DE&amp;I programming, policies, statements, or affirmations. 
"We expect our suppliers to identify, adopt, and integrate diversity into their own supply processes and hiring, including equal treatment of minority and women-owned businesses in the supplier selection process." (Alight’s Supplier Code of Conduct, Diversity and equal treatment, accessed 11/07/2025).</t>
  </si>
  <si>
    <t>https://www.alight.com/supplier-code-of-conduct?_ga=2.38140195.1216911054.1666031087-2019491810.1662587154</t>
  </si>
  <si>
    <t>https://storage.googleapis.com/vds_storage/document/2026-evidence-items/Alight/M8(1)_Alights-Supplier-Code-of-Conduct_Diversity-and-equal-treatment.png</t>
  </si>
  <si>
    <t>Publicly accessible policy provides vendors, suppliers, contractors, or other equivalent third parties with a minimum degree of protection against religious or ideological discrimination. 
"This policy applies to Alight colleagues, as well as the conduct of customers, vendors, suppliers, and contractors of Alight while working with Alight colleagues." (Human Rights Policy, Audience and Scope, p. 2, accessed 11/07/2025).
See also "We respect and recognize the dignity, equality, and freedom of all individuals, regardless of their ... religion ... We will not engage in or tolerate any form of discrimination, harassment, or retaliation based on protected characteristics." (Human Rights Policy, Fundamental Principles, p. 2, accessed 11/07/2025).</t>
  </si>
  <si>
    <t>https://s27.q4cdn.com/164107266/files/doc_downloads/2025/10/Human-Rights-Policy-2025.pdf; 
https://s27.q4cdn.com/164107266/files/doc_downloads/2025/10/Human-Rights-Policy-2025.pdf</t>
  </si>
  <si>
    <t>https://storage.googleapis.com/vds_storage/document/2026-evidence-items/Alight/M9(1)_Human-Rights-Policy_Audience-and-Scope.pdf; https://storage.googleapis.com/vds_storage/document/2026-evidence-items/Alight/M9(2)_Human-Rights-Policy_Fundamental-Principles.pdf</t>
  </si>
  <si>
    <t>One or more relevant, publicly accessible product or service policies include unclear or imprecise terms. 
"You shall not and shall not permit others to ... directly or indirectly use Allsupplements Allstate.com ... in a way that would put you or others in risk of harm or danger, or otherwise use Allsupplements.Allstate.com in an unsafe manner ..." (Allstate Supplement Request, Use Restrictions, accessed 11/07/2025).
See also "Allstate prohibits any e-mail transmission to be sent, or caused to be sent, over the Internet to any allstate.com e-mail addresses ... if the e-mail is ... offensive, indecent, discriminatory or offensive on the basis of sex, color, national origin, race, age, religion, sexual orientation or disability." (Allstate Supplement Request, Bulk E-mail and Other Prohibited E-mail, accessed 11/07/2025).</t>
  </si>
  <si>
    <t>https://allsupplements.allstate.com/#/;
https://allsupplements.allstate.com/#/</t>
  </si>
  <si>
    <t>https://storage.googleapis.com/vds_storage/document/2026-evidence-items/Allstate/M1(1)_Allstate-Supplement-Request_Use-Restricitions.png; https://storage.googleapis.com/vds_storage/document/2026-evidence-items/Allstate/M1(2)_Allstate-Supplement-Request_Bulk-E-Mail-and-Other-Prohibited-E-Mail.png</t>
  </si>
  <si>
    <t>Publicly accessible product or service policies limit protections or restrict speech based on personal characteristics or identifiers.
"Allstate prohibits any e-mail transmission to be sent, or caused to be sent, over the Internet to any allstate.com e-mail addresses if the e-mail is intended to, or appears intended to, harass, [or] embarrass ... any person, or if the e-mail is ... discriminatory or offensive on the basis of sex, color, national origin, race, age, religion, sexual orientation or disability." (Allstate Supplement Request, Bulk E-mail and Other Prohibited E-mail, accessed 11/07/2025).</t>
  </si>
  <si>
    <t>https://allsupplements.allstate.com/#/</t>
  </si>
  <si>
    <t>https://storage.googleapis.com/vds_storage/document/2026-evidence-items/Allstate/M2(1)_Allstate-Supplement-Request_Bulk-E-mail-and-Other-Prohibited-E-mail.png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</si>
  <si>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11/07/2025. </t>
  </si>
  <si>
    <t xml:space="preserve">No relevant, publicly accessible governance, terms, or accountability document provides a minimum degree of protection against religious or ideological discrimination. Relevant source data accessed and reviewed on 11/07/2025. </t>
  </si>
  <si>
    <t>Publicly accessible product or service policy specifies that customers/users are provided with a substantial degree of notice when service or content is restricted. 
"We may cancel this policy by mailing notice to you at the mailing address shown on the Policy Declarations. When this policy has been in effect for less than 60 days, and it is not a renewal with us, we may cancel this policy for any reason by giving you at least 10 days notice before the cancellation takes effect. When the policy has been in effect for 60 days or more, or if it is a renewal with us, we may cancel this policy for ... nonpayment of premium; ... the policy was obtained by misrepresentation, fraud or concealment of material facts; ... material misrepresentation, fraud or concealment of material facts in presenting a claim, or violation of any of the policy terms; or ... there has been a substantial change or increase in hazard in the risk we originally accepted. If the cancellation is for nonpayment of premium, we will give you at least 10 days notice. If the cancellation is for any of the other reasons, we will give you at least 30 days notice." (House &amp; Home Policy, Cancellation, p. 4, accessed 12/12/2025).</t>
  </si>
  <si>
    <t>https://delivery.contenthub.allstate.com/api/public/content/e0b6425f2a1d475194c4df585a344ef8?v=6750abf8</t>
  </si>
  <si>
    <t>https://storage.googleapis.com/vds_storage/document/2026-evidence-items/Allstate/M5(1)_House-Home-Policy_Cancellation.pdf</t>
  </si>
  <si>
    <t>Company is known to require vendors, suppliers, contractors, or other equivalent third parties to adopt specific DE&amp;I programming, policies, statements, or affirmations.
"We value and leverage diversity in a manner that enriches perspectives and creates a strong and inclusive organization. We believe in providing opportunities for many types of businesses, including those owned by minorities, women, people with disabilities, veterans and those who are lesbian, gay, bisexual or transgender. Suppliers are expected to hire, develop and retain a diverse workforce." (Supplier Code of Business Conduct, Diversity and Inclusion, p. 5, accessed 11/07/2025).</t>
  </si>
  <si>
    <t>https://www.allstatecorporation.com/resources/allstate/attachments/procurement/supplier_code_ethics.pdf</t>
  </si>
  <si>
    <t>https://storage.googleapis.com/vds_storage/document/2026-evidence-items/Allstate/M8(1)_Supplier-Code-of-Business-Conduct_Diversity-and-Inclusion.pdf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</si>
  <si>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11/07/2025.</t>
  </si>
  <si>
    <t xml:space="preserve">One or more relevant, publicly accessible product or service policies maintained by the company or a relevant subsidiary include unclear or imprecise terms.
"We and our Service Providers have the right but not the obligation to monitor and remove communications content that we find in our sole discretion to be objectionable in any way. In addition, you are prohibited from using the Service for communications [f]or activities that ... promote hate ..., racial intolerance ... [; or] include any language or images that are bigoted, hateful, racially offensive ..., indecent[,] or discourteous ..." (Ally Bank Online Banking Services Agreement, 7. Acceptable Use, p. 41, accessed 09/09/2025).
</t>
  </si>
  <si>
    <t>https://www.ally.com/content/dam/pdf/bank/ally-bank-obsa.pdf</t>
  </si>
  <si>
    <t>https://storage.googleapis.com/vds_storage/document/2026-evidence-items/Ally-Financial/M1(1)_Ally-Bank-Online-Banking-Services-Agreement_7-Acceptable-Use.png</t>
  </si>
  <si>
    <t>Publicly accessible product or service policies limit protections or restrict speech based on personal characteristics or identifiers.
"[Y]ou are prohibited from using the Service for communications or activities that ... promote hate, ...  racial intolerance, or ... include any language or images that are ... racially offensive ..." (Ally Bank Online Banking Services Agreement, 7. Acceptable Use, p. 40, accessed 11/07/2025).</t>
  </si>
  <si>
    <t>https://storage.googleapis.com/vds_storage/document/2026-evidence-items/Ally-Financial/M2(1)_Ally-Bank-Online-Banking-Services-Agreement_7-Acceptable-Use.png</t>
  </si>
  <si>
    <t>Company's publicly accessible core product or service policy permits restriction or termination without notice and omits required notice elements. 
"We may also suspend or terminate access to your Online Banking Services at any time, for any reason. We will provide prior notice of termination as may be required by law, but we may terminate your Account without notice if necessary to maintain or restore the security of an Account or of our systems." (Ally Bank Online Banking Services Agreement, D. Termination of Online Banking Services, pp. 60-61, accessed 02/02/2026).</t>
  </si>
  <si>
    <t>https://storage.googleapis.com/vds_storage/document/2026-evidence-items/Ally-Financial/M5(1)_Ally-Bank-Online-Banking-Services-Agreement_D-Termination-of-Online-Banking-Services.jpg</t>
  </si>
  <si>
    <t>Company is known to require vendors, suppliers, contractors, or other equivalent third parties to adopt specific DE&amp;I programming, policies, statements, or affirmations. 
"Diversity and inclusion should be key components of Third Party’s and Subcontractors’ core values and contribute to a healthy and engaging culture." (Third Party Requirements v.5.0, 7.0 Equal Opportunity Employment, p. 12, accessed 11/07/2025).</t>
  </si>
  <si>
    <t>https://www.ally.com/content/dam/pdf/corporate/supplier-third-party-requirements.pdf</t>
  </si>
  <si>
    <t>https://storage.googleapis.com/vds_storage/document/2026-evidence-items/Ally-Financial/M8(1)_Third-Party-Requirements-v50_70-Equal-Opportunity-Employment.pdf</t>
  </si>
  <si>
    <t>One or more relevant, publicly accessible product or service policies maintained by the company or a relevant subsidiary include unclear or imprecise terms.
"Google Ads values diversity and respect for others and strives to avoid offending users, so ads or destinations that display shocking content or promote hatred, intolerance, [or] discrimination ... aren’t allowed ... Content that incites hatred against, promotes discrimination of, or disparages an individual or group on the basis of their race or ethnic origin, religion, disability, age, nationality, veteran status, sexual orientation, gender, gender identity, or any other characteristic that is associated with systemic discrimination or marginalization." (Inappropriate content, accessed 09/03/2025).</t>
  </si>
  <si>
    <t>https://support.google.com/adspolicy/answer/6015406</t>
  </si>
  <si>
    <t>https://storage.googleapis.com/vds_storage/document/2026-evidence-items/Alphabet/M1(1)_Inappropriate-content.png</t>
  </si>
  <si>
    <t>Publicly accessible product or service policies limit protections or restrict speech based on personal characteristics or identifiers.
"Hate speech is not allowed on YouTube. We don’t allow content that promotes ... hatred against individuals or groups based on any of the following attributes, which indicate a protected group status under YouTube’s policy: Age[;] Caste, Ethnicity, or Race[;] Disability[;] Immigration Status[;] Nationality[;] Religion[;] Sex, Gender, or Sexual Orientation[;] Veteran Status[;] Victims of a major violent event and their kin[.]" (Hate Speech Policy, accessed 09/03/2025).</t>
  </si>
  <si>
    <t>https://support.google.com/youtube/answer/2801939</t>
  </si>
  <si>
    <t>https://storage.googleapis.com/vds_storage/document/2026-evidence-items/Alphabet/M2(1)_Hate-Speech-Policy.png</t>
  </si>
  <si>
    <t xml:space="preserve"> One or more relevant, publicly accessible product or service policies impose viewpoint-based restrictions on speech. 
"We do not allow content that ... promotes harmful health claims, or relates to a current, major health crisis and contradicts authoritative scientific consensus. Examples [include a]nti-vaccine advocacy, denial of the existence of medical conditions such as AIDS or Covid-19, gay conversion therapy[. We also do not allow content that] contradicts authoritative scientific consensus on climate change." (Google Publisher Policies, Unreliable and harmful claims, accessed 09/02/2025).</t>
  </si>
  <si>
    <t>https://support.google.com/publisherpolicies/answer/11188580</t>
  </si>
  <si>
    <t>https://storage.googleapis.com/vds_storage/document/2026-evidence-items/Alphabet/M3(1)_Unreliable-and-harmful-claims.png</t>
  </si>
  <si>
    <t>Information is unclear. 
"Respect for our users, for the opportunity, and for each other are foundational to our success, and are something we need to support every day." (Google Code of Conduct, accessed 09/02/2025).</t>
  </si>
  <si>
    <t>https://abc.xyz/investor/board-and-governance/google-code-of-conduct/#:~:text=Respect%20for%20our%20users%2C%20for%20the%20opportunity%2C%20and%20for%20each%20other%20are%20foundational%20to%20our%20success%2C%20and%20are%20something%20we%20need%20to%20support%20every%20day.</t>
  </si>
  <si>
    <t>https://storage.googleapis.com/vds_storage/document/2026-evidence-items/Alphabet/M4(1)_Google-Code-of-Conduct.png</t>
  </si>
  <si>
    <t>Publicly accessible product or service policy specifies that customers/users are provided with a substantial degree of notice when service or content is restricted. 
"To the extent permitted by applicable law, either party may terminate this Agreement immediately on written notice if the other party is in material breach of this Agreement and fails to cure that breach within 30 days after receipt of written notice of the breach." (Google Cloud Terms of Service, 8.3 (b)  Termination of this Agreement, accessed 01/28/2026). 
See also "Google may terminate this Agreement or any applicable Order Form for its convenience at any time with 30 days' prior written notice to Customer." (Google Cloud Terms of Service, 8.5 Termination for Convenience, accessed 01/28/2026). 
See also "If Google becomes aware that Customer's or any End User's use of the Services violates the AUP, Google will notify Customer and request that Customer correct the violation. If Customer fails to correct the violation within 24 hours of Google's request, then Google may [s]uspend all or part of Customer's use of the Services until the violation is corrected." (Google Cloud Terms of Service, 4.1 AUP Violations, accessed 01/28/2026).</t>
  </si>
  <si>
    <t>https://cloud.google.com/terms/; https://cloud.google.com/terms/; https://cloud.google.com/terms/</t>
  </si>
  <si>
    <t>https://storage.googleapis.com/vds_storage/document/2026-evidence-items/Alphabet/M5(1)_Google-Cloud-Terms-of-Service_83b-Termination-of-this-Agreement.png; https://storage.googleapis.com/vds_storage/document/2026-evidence-items/Alphabet/M5(2)_Google-Cloud-Terms-of-Service_85-Termination-for-Convenience.png; https://storage.googleapis.com/vds_storage/document/2026-evidence-items/Alphabet/M5(3)_Google-Cloud-Terms-of-Service_41-AUP-Violations.png</t>
  </si>
  <si>
    <t xml:space="preserve">No reference(s) to viewpoint diversity or synonymous term(s) found in CSR/ESG-related reporting. Relevant source data accessed and reviewed on 09/02/2025. </t>
  </si>
  <si>
    <t>No publicly accessible policy requires vendors, suppliers, contractors, or other equivalent third parties to adopt specific DE&amp;I programming, policies, statements, or affirmations. Policies reviewed 09/02/2025.</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</si>
  <si>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09/02/2026. </t>
  </si>
  <si>
    <t>One or more relevant, publicly accessible product or service policies include unclear or imprecise terms. 
"Optimum reserves the right in its sole discretion to suspend, deny, restrict or terminate use of the Service if such use violates the AUP, is objectionable ..." (Acceptable Use Policy, accessed 11/10/2025).</t>
  </si>
  <si>
    <t>https://www.optimum.com/terms-of-service/privacy/acceptable-use-policy</t>
  </si>
  <si>
    <t>https://storage.googleapis.com/vds_storage/document/2026-evidence-items/Altice-USA/M1(1)_Acceptable-Use-Policy.png</t>
  </si>
  <si>
    <t>Publicly accessible product or service policies limit protections or restrict speech based on personal characteristics or identifiers.
"Ads must not stereotype, demean, misrepresent, ridicule, discriminate against, or attack individuals based on factors such as sex, sexual orientation, gender identity, gender expression, race, culture, ethnicity, color, creed, religion, age, national origin, or disabilities." (Advertising Guidelines - Optimum Media, Community Sensibilities, accessed 11/10/2025).</t>
  </si>
  <si>
    <t>https://www.optimum.media/advertising-guidelines-2025</t>
  </si>
  <si>
    <t>https://storage.googleapis.com/vds_storage/document/2026-evidence-items/Altice-USA/M2(1)_Advertising-Guidelines-Optimum-Media_Community-Sensibilities.png</t>
  </si>
  <si>
    <t>Information is potentially problematic. 
"Optimum will consider advertising that presents a position on issues of public controversy on a case-by-case basis, with the right to accept or reject it at its sole discretion. Ads may be restricted from specific programming or Optimum Properties. Such advertising may be prohibited if ... [a]ny content within, referenced in, or associated with the ad, or otherwise disseminated by the advertiser, is deemed offensive ..." (Advertising Guidelines - Optimum Media, Controversial Content, accessed 11/12/2025).</t>
  </si>
  <si>
    <t>https://storage.googleapis.com/vds_storage/document/2026-evidence-items/Altice-USA/M3(1)_Advertising-Guidelines-Optimum-Media_Controversial-Content.png</t>
  </si>
  <si>
    <t>Information is unclear. 
"Each employee should endeavor to deal fairly with the Company’s customers ... No employee should take unfair advantage of anyone through manipulation, concealment, abuse of privileged information, misrepresentation of material facts, or any unfair dealing practice." (Code of Business Conduct and Ethics, 10. Fair Dealing and Competition, p. 3, accessed 11/12/2025).</t>
  </si>
  <si>
    <t>https://d1io3yog0oux5.cloudfront.net/_9b626b913181e66c0763456e77a1f42d/alticeusa/db/2233/20846/file/Code-of-Business-Conduct-and-Ethics-+08+16+23.pdf</t>
  </si>
  <si>
    <t>https://storage.googleapis.com/vds_storage/document/2026-evidence-items/Altice-USA/M4(1)_Code-of-Business-Conduct-and-Ethics_10-Fair-Dealing-and-Competition.pdf</t>
  </si>
  <si>
    <t>Company's publicly accessible core product or service policy permits restriction or termination without notice and omits required notice elements. 
"Optimum prefers to advise Users of AUP violations and any necessary corrective action but, if Optimum, in its sole discretion, determines that a User has violated the AUP, Optimum will take any responsive action that is deemed appropriate without prior notification. Such action includes but is not limited to: temporary suspension of service, reduction of service resources, and termination of service." (Acceptable Use Policy, Enforcement, accessed 12/12/2025).</t>
  </si>
  <si>
    <t>https://storage.googleapis.com/vds_storage/document/2026-evidence-items/Altice-USA/M5(1)_Acceptable-Use-Policy_Enforcement.png</t>
  </si>
  <si>
    <t xml:space="preserve">No reference(s) to viewpoint diversity or synonymous term(s) found in CSR/ESG-related reporting. Relevant source data accessed and reviewed on 11/12/2025. </t>
  </si>
  <si>
    <t>No publicly accessible policy requires vendors, suppliers, contractors, or other equivalent third parties to adopt specific DE&amp;I programming, policies, statements, or affirmations. Policies reviewed 11/12/2025.</t>
  </si>
  <si>
    <t>Information is unclear. 
"Optimum Communications, Inc. is committed to a policy of nondiscrimination in its selection of Sellers, contractors and other suppliers. All qualified Sellers, contractors and suppliers are reviewed without regard to race, color, religion, sex, national origin, ancestry, age, marital or veteran status, sexual orientation preferences or non-disqualifying physical or mental handicaps." (Purchase Order Terms and Conditions, 22. Nondiscrimination, accessed 11/12/2025).</t>
  </si>
  <si>
    <t>https://www.optimum.com/about-us/suppliers</t>
  </si>
  <si>
    <t>https://storage.googleapis.com/vds_storage/document/2026-evidence-items/Altice-USA/M9(1)_Purchase-Order-Terms-and-Conditions_22-Nondiscrimination.png</t>
  </si>
  <si>
    <t>One or more relevant, publicly accessible product or service policies include unclear or imprecise terms. 
"The following content is prohibited globally: ... [h]ate speech or offensive, intolerant, discriminatory, or harassing content[;] ... [c]ontent that revolves around highly debated social topics." (Prohibited content across all supply, accessed 11/12/2025).</t>
  </si>
  <si>
    <t>https://advertising.amazon.com/help/GRW23T7LB4MFMBXQ</t>
  </si>
  <si>
    <t>https://storage.googleapis.com/vds_storage/document/2026-evidence-items/Amazon/M1(1)_Prohibited-content-across-all-supply.png</t>
  </si>
  <si>
    <t>Publicly accessible product or service policies limit protections or restrict speech based on personal characteristics or identifiers. 
"Your Store must not contain ... [c]ontent that promotes hate, incites ... intolerance, or advocates or discriminates against a protected group, whether based on race, color, national origin, religion, disability, sex, sexual orientation, disability, age, or another category." (Content acceptance policy, 2.1 General content guidelines, accessed 11/12/2025).</t>
  </si>
  <si>
    <t>https://m.media-amazon.com/images/G/01/AmazonStores/Help/en/Content_acceptance_policy.html</t>
  </si>
  <si>
    <t>https://storage.googleapis.com/vds_storage/document/2026-evidence-items/Amazon/M2(1)_Content-acceptance-policy_21-General-content-guidelines.png</t>
  </si>
  <si>
    <t xml:space="preserve"> One or more relevant, publicly accessible product or service policies impose viewpoint-based restrictions on speech. 
"The following products and services are prohibited globally: ... Religious services, advocacy, fundraising, proselytizing, or discriminatory religious content." (Prohibited products and services across all supply, accessed 11/12/2025).</t>
  </si>
  <si>
    <t>https://advertising.amazon.com/help/GZS8A5XCFQJTS88N</t>
  </si>
  <si>
    <t>https://storage.googleapis.com/vds_storage/document/2026-evidence-items/Amazon/M3(1)_Prohibited-products-and-services-across-all-supply.png</t>
  </si>
  <si>
    <t>Publicly accessible governance, terms, or accountability document provides a substantial degree of protection against religious or ideological discrimination. 
"Advertisers may also not attempt to draw inferences associated with Prohibited Audience Categories. Sensitive interest or membership categories include information pertaining to an individual’s ... Identity and belief, including (but not limited to): Political affiliation or views ... [or] Religious affiliations or beliefs ..." (Amazon Audience Policies, Prohibited Audience Categories, accessed 11/12/2025).
See also "Amazon prohibits advertisers from misusing available Amazon Audience segments and other ad products to disparage or discriminate against any individuals or groups. The following policy outlines the requirements for the use of available audience segments: Advertisers may not use any available Amazon or third-party audiences as proxies for reaching customers based on prohibited categories or any other protected or sensitive personal characteristics. Advertisers may not exclude groups of customers based on any prohibited categories or protected class." (Amazon Audience Policies, II. Audience Usage Policy, accessed 11/12/2025).</t>
  </si>
  <si>
    <t>https://advertising.amazon.com/resources/ad-policy/creative-acceptance/amazon-audience-policies; https://advertising.amazon.com/resources/ad-policy/creative-acceptance/amazon-audience-policies</t>
  </si>
  <si>
    <t>https://storage.googleapis.com/vds_storage/document/2026-evidence-items/Amazon/M4(1)_Amazon-Audience-Policies_Prohibited-Audience-Categories.png; https://storage.googleapis.com/vds_storage/document/2026-evidence-items/Amazon/M4(2)_Amazon-Audience-Policies_II-Audience-Usage-Policy.png</t>
  </si>
  <si>
    <t>Publicly accessible product or service policy specifies that customers/users are provided with a substantial degree of notice when service or content is restricted. 
"We may terminate your account or this Agreement for convenience with 30 days’ advance notice. We may suspend or terminate your account or this Agreement immediately if we determine that ... you have materially breached the Agreement and failed to cure within 7 days of a cure notice ...[,] your account has been, or our controls identify that it may be used for deceptive or fraudulent, or illegal activity ...[, or]  your use of the Services has harmed, or our controls identify that it might harm, other sellers, customers, or Amazon’s legitimate interests ... We will promptly notify you of any such termination or suspension via email or similar means including Seller Central, indicating the reason and any options to appeal, except where we have reason to believe that providing this information will hinder the investigation or prevention of deceptive, fraudulent, or illegal activity, or will enable you to circumvent our safeguards." (Amazon Services Business Solutions Agreement, 3. Term and Termination, accessed 12/19/2025).</t>
  </si>
  <si>
    <t>https://sellercentral.amazon.com/help/hub/reference/external/G1791?locale=en-US</t>
  </si>
  <si>
    <t>https://storage.googleapis.com/vds_storage/document/2026-evidence-items/Amazon/M5(1)_Amazon-Services-Business-Solutions-Agreement_3-Term-and-Termination.png</t>
  </si>
  <si>
    <t xml:space="preserve">Company site does not reference any CSR/ESG-related effort(s) to protect external stakeholders' freedom of expression, religion, or belief. Relevant source data accessed and reviewed on 11/13/2025. </t>
  </si>
  <si>
    <t>Information is potentially problematic. 
"We encourage Suppliers to develop policies and practices that facilitate representation and promote diversity, equity, and inclusion ... We encourage Suppliers to provide programs for underrepresented workers (e.g., women) to increase their opportunities for career advancement." (Amazon Supply Chain Standards, 7. Anti-discrimination, p. 7, accessed 11/13/2025).</t>
  </si>
  <si>
    <t>https://sustainability.aboutamazon.com/amazon-supply-chain-standards-english.pdf</t>
  </si>
  <si>
    <t>https://storage.googleapis.com/vds_storage/document/2026-evidence-items/Amazon/M8(1)_Amazon-Supply-Chain-Standards_7-Anti-discrimination.pdf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</si>
  <si>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11/13/2025.</t>
  </si>
  <si>
    <t>One or more relevant, publicly accessible product or service policies include unclear or imprecise terms. 
"We may suspend acceptance of Cards by you or any of your Establishments or terminate the Agreement (including immediate termination without prior notice to you) if we determine or have reason to believe, in our sole discretion, that the ... Merchant’s actions or behaviors (or both) pose any potential risk to our business." (Merchant Reference Guide, 11.2 Prohibited and Restricted Merchants, p. 37, accessed 09/12/2025).</t>
  </si>
  <si>
    <t>https://www.americanexpress.com/content/dam/amex/us/merchant/new-merchant-regulations/Reference-Guide_EN_US.pdf</t>
  </si>
  <si>
    <t>https://storage.googleapis.com/vds_storage/document/2026-evidence-items/American-Express/M1(1)_Merchant-Reference-Guide_11-2-Prohibited-and-Restricted-Merchants.png</t>
  </si>
  <si>
    <t>Publicly accessible product or service policies limit protections or restrict speech based on personal characteristics or identifiers. 
"American Express reserves the right to monitor such content when it deems appropriate, and to reject or withdraw those that include ... discriminatory (for ethnic or racial reasons) ... content ..." (American Express online products and services regulation, Electronic Publications, p. 2, accessed 09/12/2025).</t>
  </si>
  <si>
    <t>https://www.americanexpress.com/content/dam/amex/common/merchant/pdf/American_Express_Online_Products_and_Service_Regulations.pdf</t>
  </si>
  <si>
    <t>https://storage.googleapis.com/vds_storage/document/2026-evidence-items/American-Express/M2(1)_American-Express-online-products(etc)_Electronic-Publications.jpg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</si>
  <si>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11/13/2025. </t>
  </si>
  <si>
    <t xml:space="preserve">No relevant, publicly accessible governance, terms, or accountability document provides a minimum degree of protection against religious or ideological discrimination. Relevant source data accessed and reviewed on 11/13/2025. </t>
  </si>
  <si>
    <t>Information is potentially problematic. 
"We are committed to working with suppliers who share our values regarding ... diversity ..." (2023-2024 Environmental, Social, and Governance Report, Operating an Environmentally and Socially Responsible Supply Chain, p. 34, accessed 11/13/2025).</t>
  </si>
  <si>
    <t>https://s26.q4cdn.com/747928648/files/doc_downloads/ESG/reporting-resources/2024/AXP_2023_2024_ESG_Report.pdf</t>
  </si>
  <si>
    <t>https://storage.googleapis.com/vds_storage/document/2026-evidence-items/American-Express/M8(1)_2023-2024-Environmental-Social(etc)_Operating-an-Environmentally(etc).pdf</t>
  </si>
  <si>
    <t xml:space="preserve">No publicly accessible customer-facing terms of service, agreement, or policy found for core products or services. Relevant source data accessed and reviewed on 11/13/2025. </t>
  </si>
  <si>
    <t>Information is unclear. 
"[A] Business Partner [is a]ny person or entity that has a business relationship with the Company, including customers, policyholders, producers (e.g., agents or brokers), vendors, suppliers, third-party administrators, reinsurers, banks, accounting firms and law firms." (Code of Ethics, Definitions, accessed 11/13/2025).
See also "The Company bases its business relationships on honesty, respect, and ethical conduct. As a result, we expect you to deal fairly with all Business Partners ..." (Code of Ethics, Fair Dealing, accessed 11/13/2025).</t>
  </si>
  <si>
    <t>https://www.afginc.com/about-us/corporate-governance/code-of-ethics; 
https://www.afginc.com/about-us/corporate-governance/code-of-ethics</t>
  </si>
  <si>
    <t>https://storage.googleapis.com/vds_storage/document/2026-evidence-items/American-Financial-Group/M4(1)_Code-of-Ethics_Definitions.png; https://storage.googleapis.com/vds_storage/document/2026-evidence-items/American-Financial-Group/M4(2)_Code-of-Ethics_Fair-Dealing.png</t>
  </si>
  <si>
    <t>No publicly accessible customer-facing terms of service, agreement, or policy found for core products or services. Relevant source data accessed and reviewed on 11/13/2025.</t>
  </si>
  <si>
    <t>No publicly accessible policy requires vendors, suppliers, contractors, or other equivalent third parties to adopt specific DE&amp;I programming, policies, statements, or affirmations. Policies reviewed 11/13/2025.</t>
  </si>
  <si>
    <t>One or more relevant, publicly accessible product or service policies include unclear or imprecise terms. 
"We reserve the right to terminate, suspend, or limit your access to or use Bill Pay at any time and without prior notice, including for reasons involving your use of Bill Pay which may be deemed to be ... improper, brand damaging or potentially exposing us or the financial system to risk." (Ameriprise Bank, FSB Bill Pay Terms and Conditions, 2. Eligibility, p. 1, accessed 01/26/2026).</t>
  </si>
  <si>
    <t>https://www.ameriprise.com/binaries/content/assets/ampcom/bill-pay-terms-and-conditions.pdf</t>
  </si>
  <si>
    <t>https://storage.googleapis.com/vds_storage/document/2026-evidence-items/Ameriprise-Financial/M1(1)_Ameriprise-Bank-FSB-Bill-PayTerms-and-Conditions_2-Eligibility.png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</si>
  <si>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11/13/2025. </t>
  </si>
  <si>
    <t>Publicly accessible governance, terms, or accountability document provides a minimum degree of protection against religious or ideological discrimination. 
"Ameriprise Financial, Inc. is committed to maintaining a work environment that is free from any and all forms of unlawful discrimination and harassment. It is therefore the company’s policy to prohibit discrimination and harassment against any ... customer ... or client on the basis of ... religion ..." (Equal Opportunity and Affirmative Action Program Policy Statement, Equal Opportunity Policy, p. 1, accessed 11/13/2025).</t>
  </si>
  <si>
    <t xml:space="preserve">https://www.ameriprise.com/binaries/content/assets/joinameriprise/equal-opportunity-and-affirmative-action-program-policy-statement.pdf </t>
  </si>
  <si>
    <t>https://storage.googleapis.com/vds_storage/document/2026-evidence-items/Ameriprise-Financial/M4(1)_Equal-Opportunity-and-Affirmative(etc)_Equal-Opportunity-Policy.pdf</t>
  </si>
  <si>
    <t>Publicly accessible product or service policy specifies that customers/users are provided with a minimum degree of notice when service or content is restricted. 
"You understand and acknowledge that Sponsor may terminate any Advisory Service Provider providing investment advisory services with respect to one or more portfolios or investment strategies ..., or discontinue the Advisory Service Provider’s Services with respect to a particular Investment, by providing the Advisory Service Provider with at least thirty (30) days prior written notice." (Ameriprise Custom Advisory Relationship Agreement, 20. Termination, Reappointment of Advisory Service Provider by Sponsor, p. 15, accessed 12/19/2025).</t>
  </si>
  <si>
    <t>https://www.ameriprise.com/binaries/content/assets/ampcom/wcm/AMP_402468.PDF</t>
  </si>
  <si>
    <t>https://storage.googleapis.com/vds_storage/document/2026-evidence-items/Ameriprise-Financial/M5(1)_Ameriprise-Custom-Advisory(etc)_20-Termination-Reappointment-of-Advisory(etc).pdf</t>
  </si>
  <si>
    <t>No publicly accessible policy requires vendors, suppliers, contractors, or other equivalent third parties to adopt specific DE&amp;I programming, policies, statements, or affirmations. Policies reviewed 11/14/2025.</t>
  </si>
  <si>
    <t>Publicly accessible policy provides vendors, suppliers, contractors, or other equivalent third parties with a minimum degree of protection against religious or ideological discrimination. 
"Ameriprise Financial, Inc. is committed to maintaining a work environment that is free from any and all forms of unlawful discrimination and harassment. It is therefore the company’s policy to prohibit discrimination and harassment against any ... vendor ... [or] contractor ... on the basis of ... religion ..." (Equal Opportunity and Affirmative Action Program Policy Statement, Equal Opportunity Policy, p. 1, accessed 11/13/2025).</t>
  </si>
  <si>
    <t>https://www.ameriprise.com/binaries/content/assets/joinameriprise/equal-opportunity-and-affirmative-action-program-policy-statement.pdf</t>
  </si>
  <si>
    <t>https://storage.googleapis.com/vds_storage/document/2026-evidence-items/Ameriprise-Financial/M9(1)_Equal-Opportunity-and-Affirmative(etc)_Equal-Opportunity-Policy.pdf</t>
  </si>
  <si>
    <t>No publicly accessible customer-facing terms of service, agreement, or policy found for core products or services. Relevant source data accessed and reviewed on 11/14/2025.</t>
  </si>
  <si>
    <t>Information is unclear. 
"The Company’s policy requires our people to deal fairly and act honestly in all business relationships, whether with clients, customers, suppliers, competitors, or other Company personnel. Our people should not take advantage of anyone through manipulation, concealment, abuse of privileged information, misrepresentation of material facts, or any other illegal practice." (Code of Business Conduct and Ethics, Fair Competition &amp; Dealing, p. 8, accessed 11/14/2025).</t>
  </si>
  <si>
    <t>https://d1io3yog0oux5.cloudfront.net/_4be6f2634b4cf20931e4d2ae3010ffde/apollo/db/2234/20733/file/AGM+Code+of+Business+Conduct+and+Ethics+%28External%29.pdf</t>
  </si>
  <si>
    <t>https://storage.googleapis.com/vds_storage/document/2026-evidence-items/Apollo-Global-Management/M4(1)_Code-of-Business-Conduct-and-Ethics_Fair-Competition-Dealing.pdf</t>
  </si>
  <si>
    <t xml:space="preserve">Company site does not reference any CSR/ESG-related effort(s) to protect external stakeholders' freedom of expression, religion, or belief. Relevant source data accessed and reviewed on 11/14/2025. </t>
  </si>
  <si>
    <t>Information is potentially problematic. 
"AGM is committed to equal opportunity, diversity and inclusion in the workplace ... AGM encourages Suppliers to integrate equivalent principles on Supplier diversity in their operations, as applicable and appropriate." (Supplier Code of Conduct, Equal Opportunity, Diversity, and Inclusion, p. 2, accessed 11/14/2025).</t>
  </si>
  <si>
    <t>https://www.apollo.com/content/dam/apolloaem/documents/governance/apollo-supplier-code-of-conduct-may-2024.pdf</t>
  </si>
  <si>
    <t>https://storage.googleapis.com/vds_storage/document/2026-evidence-items/Apollo-Global-Management/M8(1)_Supplier-Code-of-Conduct_Equal-Opportunity-Diversity-and-Inclusion.pdf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</si>
  <si>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11/14/2025.</t>
  </si>
  <si>
    <t>One or more relevant, publicly accessible product or service policies include unclear or imprecise terms. 
"We strongly support all points of view being represented on the App Store, as long as the apps are respectful to users with differing opinions and the quality of the app experience is great. We will reject apps for any content or behavior that we believe is over the line. What line, you ask? Well, as a Supreme Court Justice once said, “I’ll know it when I see it”. And we think that you will also know it when you cross it." (App Review Guidelines - Apple Developer, Introduction, accessed 11/18/2025).</t>
  </si>
  <si>
    <t>https://developer.apple.com/app-store/review/guidelines/</t>
  </si>
  <si>
    <t>https://storage.googleapis.com/vds_storage/document/2026-evidence-items/Apple/M1(1)_App-Review-Guidelines-Apple-Developer_Introduction.png</t>
  </si>
  <si>
    <t>Publicly accessible product or service policies limit protections or restrict speech based on personal characteristics or identifiers. 
"You may not incorporate Apple Pay into a website that ... [p]romotes hate ... or intolerance based on race, age, gender, gender identity, ethnicity, religion, or sexual orientation ..." (Acceptable Use Guidelines for Apple Pay on the Web, Prohibited Uses, accessed 11/18/2025).</t>
  </si>
  <si>
    <t>https://developer.apple.com/apple-pay/acceptable-use-guidelines-for-websites/</t>
  </si>
  <si>
    <t>https://storage.googleapis.com/vds_storage/document/2026-evidence-items/Apple/M2(1)_Acceptable-Use-Guidelines-for-Apple-Pay-on-the-Web_Prohibited-Uses.png</t>
  </si>
  <si>
    <t xml:space="preserve"> One or more relevant, publicly accessible product or service policies impose viewpoint-based restrictions on speech. 
"Apple does not allow the following Prohibited Content in any advertising ... content that contains or directly or indirectly promotes political candidates, office holders, parties, organizations, fundraising, and electoral votes or initiatives, including advertising expressing opposition to such. Advertising regarding issues of public importance that may also be politically topical or sensitive may be evaluated on a case-by-case basis." (Apple Advertising Policies, 3. Prohibited Content, accessed 11/18/2025).</t>
  </si>
  <si>
    <t>https://ads.apple.com/policies</t>
  </si>
  <si>
    <t>https://storage.googleapis.com/vds_storage/document/2026-evidence-items/Apple/M3(1)_Apple-Advertising-Policies_3-Prohibited-Content.png</t>
  </si>
  <si>
    <t>Information is unclear. 
"Apple is dedicated to maintaining a creative, diverse, inclusive, and supportive work environment, and does not tolerate discrimination or harassment of employees or non-employees with whom we have a business, service, or professional relationship. This applies to all interactions where you represent Apple, including interactions with ... customers ..." (Apple Business Conduct Policy, Harassment and Discrimination, p. 6, accessed 11/19/2025).</t>
  </si>
  <si>
    <t>https://www.apple.com/compliance/pdfs/Business-Conduct-Policy.pdf</t>
  </si>
  <si>
    <t>https://storage.googleapis.com/vds_storage/document/2026-evidence-items/Apple/M4(1)_Apple-Business-Conduct-Policy_Harassment-and-Discrimination.pdf</t>
  </si>
  <si>
    <t>Company's publicly accessible core product or service policy permits restriction or termination without notice and omits required notice elements. 
"If you fail, or Apple suspects that you have failed, to comply with any of the provisions of this Agreement, Apple may, without notice to you ... terminate this Agreement and/or your Apple Account ... and/or ... terminate your license to the software; and/or ... preclude your access to the Services." (Apple Media Services Terms and Conditions, G. Termination and Suspension of Services, accessed 02/02/2026).</t>
  </si>
  <si>
    <t>https://www.apple.com/legal/internet-services/itunes/us/terms.html</t>
  </si>
  <si>
    <t>https://storage.googleapis.com/vds_storage/document/2026-evidence-items/Apple/M5(1)_Apple-Media-Services-Terms-and-Conditions_G-Termination-and-Suspension-of-Services.jpg</t>
  </si>
  <si>
    <t xml:space="preserve">Company site does not reference any CSR/ESG-related effort(s) to protect external stakeholders' freedom of expression, religion, or belief. Relevant source data accessed and reviewed on 11/19/2025. </t>
  </si>
  <si>
    <t>No publicly accessible policy requires vendors, suppliers, contractors, or other equivalent third parties to adopt specific DE&amp;I programming, policies, statements, or affirmations. Policies reviewed 11/19/2025.</t>
  </si>
  <si>
    <t>Information is unclear. 
"Apple is dedicated to maintaining a creative, diverse, inclusive, and supportive work environment, and does not tolerate discrimination or harassment of employees or non-employees with whom we have a business, service, or professional relationship. This applies to all interactions where you represent Apple, including interactions with ... suppliers ..." (Apple Business Conduct Policy, Harassment and Discrimination, p. 6, accessed 11/19/2025).</t>
  </si>
  <si>
    <t>https://storage.googleapis.com/vds_storage/document/2026-evidence-items/Apple/M9(1)_Apple-Business-Conduct-Policy_Harassment-and-Discrimination.pdf</t>
  </si>
  <si>
    <t>One or more relevant, publicly accessible product or service policies include unclear or imprecise terms. 
"Publishers may not use the Services to monetize any of the following prohibited content categories ... [h]arassment ... or content that can be characterized as hate speech that advocates ... discrimination against any group, organization, or individual, or otherwise promotes hateful behavior or ideologies ..." (AppLovin Policies for Publishers, b. Prohibited Content, accessed 11/19/2025).</t>
  </si>
  <si>
    <t>https://legal.applovin.com/policies-publishers/</t>
  </si>
  <si>
    <t>https://storage.googleapis.com/vds_storage/document/2026-evidence-items/AppLovin/M1(1)_AppLovin-Policies-for-Publishers_b-Prohibited-Content.png</t>
  </si>
  <si>
    <t>Publicly accessible product or service policies limit protections or restrict speech based on personal characteristics or identifiers. 
"Content cannot include ... Harassment, Defamation, and Exploitation[.] Content that targets, defames, or shames individuals based on personal traits like race, ethnicity, color, national origin, religion, age, sex, sexual orientation, gender identity, family status, disability, medical or genetic condition ... [Content cannot include] Discrimination[.] Content that discriminates or encourages discrimination against people based on personal traits like race, ethnicity, color, national origin, religion, age, sex, sexual orientation, gender identity, family status, disability, medical or genetic condition." (Prohibited Content: Harassment &amp; Profanity, Additional Guidelines, accessed 11/19/2025).</t>
  </si>
  <si>
    <t>https://legal.applovin.com/prohibited-content-harassment-profanity/</t>
  </si>
  <si>
    <t>https://storage.googleapis.com/vds_storage/document/2026-evidence-items/AppLovin/M2(1)_Prohibited-Content-Harassment-Profanity_Additional-Guidelines.png</t>
  </si>
  <si>
    <t xml:space="preserve"> One or more relevant, publicly accessible product or service policies impose viewpoint-based restrictions on speech. 
"Ads cannot include ... [c]ontent that advocates for or against political issues. Examples of political issues include gun control, immigration policy, or abortion rights." (Prohibited Content: Politics and Elections, Additional Guidelines, accessed 11/19/2025).</t>
  </si>
  <si>
    <t>https://legal.applovin.com/prohibited-content-politics-and-elections/</t>
  </si>
  <si>
    <t>https://storage.googleapis.com/vds_storage/document/2026-evidence-items/AppLovin/M3(1)_Prohibited-Content-Politics-and-Elections_Additional-Guidelines.png</t>
  </si>
  <si>
    <t>Information is unclear. 
"You should endeavor to deal fairly with each other and with the Company’s customers, service providers, suppliers, business partners and competitors. No employee should take unfair advantage of anyone through manipulation, concealment, abuse of privileged information, misrepresentation of material facts or any unfair dealing practice." (Code of Conduct and Business Ethics, F. Fair Dealing, p. 5, accessed 02/02/2026).</t>
  </si>
  <si>
    <t>https://s21.q4cdn.com/165405286/files/doc_governance/2025/Oct/31/APP-Code-of-Conduct-and-Business-Ethics-ca5f6b.pdf</t>
  </si>
  <si>
    <t>https://storage.googleapis.com/vds_storage/document/2026-evidence-items/AppLovin/M4(1)_Code-of-Conduct-and-Business-Ethics_F-Fair-Dealing.jpg</t>
  </si>
  <si>
    <t>Company's publicly accessible core product or service policy permits restriction or termination without notice and omits required notice elements. 
"Your and our termination rights with respect to this EULA, including survival and the effect of terminating this EULA, shall be governed by the termination provisions of the AppLovin Terms of Use Agreement ..." (End User License Agreement — Software, 7. Termination, accessed 02/02/2026)
See also "We may suspend or terminate this Agreement, your account(s), or your access to and use of the Platform, the Services, and the Software (or any portion of them) at any time, for any reason or no reason, and without notice or explanation to you." (Terms of Use Agreement, Termination by Us, accessed 02/02/2026).</t>
  </si>
  <si>
    <t>https://legal.applovin.com/eula/; 
https://legal.applovin.com/terms/</t>
  </si>
  <si>
    <t>https://storage.googleapis.com/vds_storage/document/2026-evidence-items/AppLovin/M5(1)_End-User-License-Agreement-Software_7-Termination.jpg; https://storage.googleapis.com/vds_storage/document/2026-evidence-items/AppLovin/M5(2)_Terms-of-Use-Agreement_Termination-by-Us.jpg</t>
  </si>
  <si>
    <t xml:space="preserve">Company site does not reference any CSR/ESG-related effort(s) to protect external stakeholders' freedom of expression, religion, or belief. Relevant source data accessed and reviewed on 11/20/2025. </t>
  </si>
  <si>
    <t>No publicly accessible policy requires vendors, suppliers, contractors, or other equivalent third parties to adopt specific DE&amp;I programming, policies, statements, or affirmations. Policies reviewed 11/20/2025.</t>
  </si>
  <si>
    <t>Information is unclear. 
"The Company prohibits discrimination against or harassment of any employee on the basis of ... religion ... Any employee, contractor or consultant who is found to have discriminated against another employee, contractor or consultant is subject to discipline up to and including termination." (Code of Conduct and Business Ethics, 3. Fair Employment Practices, p. 6, accessed 11/20/2025).</t>
  </si>
  <si>
    <t>https://storage.googleapis.com/vds_storage/document/2026-evidence-items/AppLovin/M9(1)_Code-of-Conduct-and-Business-Ethics_3-Fair-Employment-Practices.png</t>
  </si>
  <si>
    <t>No publicly accessible customer-facing terms of service, agreement, or policy found for core products or services. Relevant source data accessed and reviewed on 11/20/2025.</t>
  </si>
  <si>
    <t>Information is unclear. 
"Each Company Person should endeavor to respect the rights of and deal fairly with the Company’s customers ... No Company Person should take unfair advantage of anyone through manipulation, concealment, abuse of privileged information, misrepresentation of material facts or any unfair-dealing practice." (Code of Business Conduct and Ethics, Competition and Fair Dealing, p. 6, accessed 11/20/2025).</t>
  </si>
  <si>
    <t>https://s24.q4cdn.com/701880164/files/doc_governance/2025/Sep/25/Code-Of-Business-Conduct-And-Ethics-218ce2.pdf</t>
  </si>
  <si>
    <t>https://storage.googleapis.com/vds_storage/document/2026-evidence-items/ASGN/M4(1)_Code-of-Business-Conduct-and-Ethics_Competition-and-Fair-Dealing.pdf</t>
  </si>
  <si>
    <t>Company is known to require vendors, suppliers, contractors, or other equivalent third parties to adopt specific DE&amp;I programming, policies, statements, or affirmations.
"ASGN’s Sustainable Procurement Policy sets forth the following expectations of our supply chain partners to operate in accordance with our internal Environmental, Social and Governance (ESG) ethos, policies, and programming ... Commit to a safe and healthy work environment, and diversity, equity and inclusion (DEI) ... ASGN is beginning to assess our key suppliers’ commitments to socially responsible business practices" (ASGN Incorporated Sustainable Procurement Policy, p. 1, accessed 11/20/2025).</t>
  </si>
  <si>
    <t>https://asgn.com/sites/default/files/2023-06/Sustainable-Procurement-Policy-ASGN_0.pdf</t>
  </si>
  <si>
    <t>https://storage.googleapis.com/vds_storage/document/2026-evidence-items/ASGN/M8(1)_ASGN-Incorporated-Sustainable-Procurement-Policy_Social.pdf</t>
  </si>
  <si>
    <t>Publicly accessible policy provides vendors, suppliers, contractors, or other equivalent third parties with a minimum degree of protection against religious or ideological discrimination. 
"ASGN is committed to providing a work environment that is free of unlawful discrimination and harassment in any form, including verbal, physical, or visual. In accordance with state and federal law, harassment on the basis of ... religion (including religious dress and grooming practices) ... or any other protected characteristic is unlawful ... This policy protects all Company employees, applicants, and persons providing services pursuant to a contract from any form of unlawful harassment committed by employees, supervisors, managers, executives, owners, contractors, vendors, clients, and other non-employees engaged in some form of business interaction with the Company." (Anti-Harassment and Discrimination Policy, Anti-Harassment and Discrimination Policy, p. 2, accessed 11/20/2025).</t>
  </si>
  <si>
    <t>https://asgn.com/sites/default/files/2022-06/Anti-Harassment%20%20Discrimination%20Policy.pdf</t>
  </si>
  <si>
    <t>https://storage.googleapis.com/vds_storage/document/2026-evidence-items/ASGN/M9(1)_Anti-Harassment-and-Discrimination-Policy_Anti-Harassment-and-Discrimination-Policy.pdf</t>
  </si>
  <si>
    <t>One or more relevant, publicly accessible product or service policies include unclear or imprecise terms. 
"AT&amp;T reserves the right to modify, suspend, or discontinue any function or feature of any AT&amp;T Service, including your rates or charges, or to terminate your AT&amp;T Service entirely, for any reason, which may include ... any misconduct by you or any user of your AT&amp;T Services ... Misconduct includes ... any conduct that we believe violates ... AT&amp;T’s Acceptable Use Policy ... [or] any use of AT&amp;T Services in a manner that ... results in the publication of ... offensive ... materials ..." (Wireless Customer Agreement, 1.5 Termination or Suspension of AT&amp;T Services, accessed 11/20/2025).
See also "AT&amp;T reserves the right to decline to provide such services if the content is determined by AT&amp;T to be ... indecent, hateful ..., or otherwise harmful to others." (AT&amp;T Acceptable Use Policy, Threatening Material or Content, accessed 11/20/2025).</t>
  </si>
  <si>
    <t>https://www.att.com/legal/terms.iframes.wirelessCustomerAgreement.html; https://www.att.com/legal/terms.aup.html</t>
  </si>
  <si>
    <t>https://storage.googleapis.com/vds_storage/document/2026-evidence-items/ATT/M1(1)_Wireless-Customer-Agreement_15-Termination-or-Suspension-of-ATT-Services.png; https://storage.googleapis.com/vds_storage/document/2026-evidence-items/ATT/M1(2)_ATT-Acceptable-Use-Policy_Threatening-Material-or-Content.png</t>
  </si>
  <si>
    <t>Publicly accessible product or service policies limit protections or restrict speech based on personal characteristics or identifiers. 
"AT&amp;T reserves the right to decline to provide such services if the content is determined by AT&amp;T to be ... indecent, hateful, ... racist ..., or otherwise harmful to others." (AT&amp;T Acceptable Use Policy, Threatening Material or Content, accessed 11/20/2025).</t>
  </si>
  <si>
    <t>https://www.att.com/legal/terms.aup.html</t>
  </si>
  <si>
    <t>https://storage.googleapis.com/vds_storage/document/2026-evidence-items/ATT/M2(1)_ATT-Acceptable-Use-Policy_Threatening-Material-or-Content.png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</si>
  <si>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11/20/2025. </t>
  </si>
  <si>
    <t>Publicly accessible governance, terms, or accountability document provides a minimum degree of protection against religious or ideological discrimination. 
"We respect and protect the freedom of expression of our users. We promote the right of our users to hold and freely share opinions without interference, and to access the full range of ideas and information. We seek to protect our users, particularly children, from harmful content by providing tools and information, and by working with those dedicated to online safety. We believe restrictions on freedom of expression using communications services and the internet diminish their usefulness, dampen the exchange of ideas, and reduce innovation and commercial opportunities." (AT&amp;T Human Rights Policy, Human Rights in Communications, p. 1, accessed 11/20/2025).</t>
  </si>
  <si>
    <t>https://sustainability.att.com/ViewFile?fileGuid=13704c6b-1bd9-4840-93f8-2799d8cebd8f</t>
  </si>
  <si>
    <t>https://storage.googleapis.com/vds_storage/document/2026-evidence-items/ATT/M4(1)_ATT-Human-Rights-Policy_Human-Rights-in-Communications.pdf</t>
  </si>
  <si>
    <t>Publicly accessible product or service policy specifies that customers/users are provided with a substantial degree of notice when service or content is restricted.
"If either party fails to comply with any material term or condition of this Agreement, then such party will be in default of the Agreement, and the non-defaulting party may terminate the Agreement in accordance with Section 6.2 below and may seek any remedies available at law or in equity in accordance with the dispute resolution provisions ..." (General Terms and Conditions Version 4.24, 6.1 Default and Termination, pp. 9-10, accessed 12/05/2025).
See also "The party seeking to terminate the Agreement must notify the defaulting party in writing ... at least 30 days before the proposed termination date. This written notice must describe the default(s) giving rise to the right to terminate the Agreement and specify a proposed termination date. The defaulting party must cure the default(s), unless such the parties agree to extend the cure period. If the default is not cured within this time, then the Agreement will automatically terminate at the close of business on the termination date specified in the written notice or any agreed extension." (General Terms and Conditions Version 4.24, 6.2 Notice and Opportunity to Cure, p. 10, accessed 12/05/2025).</t>
  </si>
  <si>
    <t>https://www.business.att.com/content/dam/businesscenter/pdf/legal/att-small-business-GTCs.pdf; https://www.business.att.com/content/dam/businesscenter/pdf/legal/att-small-business-GTCs.pdf</t>
  </si>
  <si>
    <t>https://storage.googleapis.com/vds_storage/document/2026-evidence-items/ATT/M5(1)_General-Terms-and-Conditions-Version-424_61-Default-and-Termination.png; https://storage.googleapis.com/vds_storage/document/2026-evidence-items/ATT/M5(2)_General-Terms-and-Conditions-Version-424_62-Notice-and-Opportunity-to-Cure.png</t>
  </si>
  <si>
    <t>Company is known to require vendors, suppliers, contractors, or other equivalent third parties to adopt specific DE&amp;I programming, policies, statements, or affirmations. 
"AT&amp;T fosters growth and value creation within underrepresented US businesses and communities in the following ways: [a]im to achieve inclusive spend through subcontracting opportunities[, r]eport yearly Tier 2 subcontracting spend[, and i]nvolve certified and small businesses in the production of products and services we procure ... Capacity building with diverse suppliers also enhances AT&amp;T’s ability to be recognized as a preferred supplier by various federal and state regulatory agencies ... As such, we encourage suppliers to participate in AT&amp;T’s Prime Supplier Tier 2 Subcontracting Program." (AT&amp;T Principles of Conduct for Suppliers, Supplier Inclusivity, p. 2, accessed 11/20/2025).</t>
  </si>
  <si>
    <t>https://attsuppliers.com/misc/SupplierSustainabilityPrinciples.pdf</t>
  </si>
  <si>
    <t>https://storage.googleapis.com/vds_storage/document/2026-evidence-items/ATT/M8(1)_ATT-Principles-of-Conduct-for-Suppliers_Supplier-Inclusivity.pdf</t>
  </si>
  <si>
    <t>Publicly accessible policy provides vendors, suppliers, contractors, or other equivalent third parties with a minimum degree of protection against religious or ideological discrimination. 
"AT&amp;T prohibits discrimination on the basis of ... religion ... [or] religious creed ... It is a violation of this policy to discriminate against or harass anyone while working on behalf of AT&amp;T, including co-workers, contractors, vendors, or customers." (Equal Employment Opportunity (EEO) &amp; Harassment Policies, Policy Statement, p. 2, accessed 11/20/2025).</t>
  </si>
  <si>
    <t>https://sustainability.att.com/ViewFile?fileGuid=e598c7a8-8ef9-42ac-a658-9da07e2cf052</t>
  </si>
  <si>
    <t>https://storage.googleapis.com/vds_storage/document/2026-evidence-items/ATT/M9(1)_Equal-Employment-Opportunity-EEO-Harassment-Policies_Policy-Statement.pdf</t>
  </si>
  <si>
    <t>One or more relevant, publicly accessible product or service policies include unclear or imprecise terms. 
"You agree that you will not ... [u]pload, post or otherwise transmit any information or material that is or may be ... harassing, ... hateful ..., fails to respect the rights and dignity of others[,] ... indecent, ... or otherwise objectionable ..." (Acceptable Use Policy, accessed 11/21/2025).</t>
  </si>
  <si>
    <t>https://www.autodesk.com/company/terms-of-use/en/acceptable-use</t>
  </si>
  <si>
    <t>https://storage.googleapis.com/vds_storage/document/2026-evidence-items/Autodesk/M1(1)_Acceptable-Use-Policy.png</t>
  </si>
  <si>
    <t>Publicly accessible product or service policies limit protections or restrict speech based on personal characteristics or identifiers. 
"Product submissions may be rejected if ... [p]roduct promotes bigotry, racism, hatred or harm against any group or individual or is otherwise degrading or objectionable." (Autodesk App Store Product Guidelines, accessed 11/21/2025).</t>
  </si>
  <si>
    <t>https://apps.autodesk.com/Publisher/ProductGuidelines</t>
  </si>
  <si>
    <t>https://storage.googleapis.com/vds_storage/document/2026-evidence-items/Autodesk/M2(1)_Autodesk-App-Store-Product-Guidelines.png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</si>
  <si>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11/21/2025. </t>
  </si>
  <si>
    <t xml:space="preserve">No relevant, publicly accessible governance, terms, or accountability document provides a minimum degree of protection against religious or ideological discrimination. Relevant source data accessed and reviewed on 11/21/2025. </t>
  </si>
  <si>
    <t>Publicly accessible product or service policy specifies that customers/users are provided with a minimum degree of notice when service or content is restricted. 
"Autodesk or Licensee may terminate this Agreement, Licensee’s license as to Licensed Materials, Licensee’s Relationship Program, and/or the provision of Services relating to the Licensed Materials if the other party is in breach of this Agreement and fails to cure such breach within ten (10) days after written notice of the breach; however, if Licensee is in breach of ... License ... or  ... License Limitations [or] Prohibitions ..., Autodesk may terminate this Agreement ... immediately upon written notice of the breach." (License and Services Agreement, 8.1 Term; Termination or Suspension, p. 8, accessed 01/09/2026).</t>
  </si>
  <si>
    <t>https://damassets.autodesk.net/content/dam/autodesk/www/company/legal-notices-trademarks/software-license-agreements-legacy/fy22/english.pdf?_gl=1*i38oyf*_gcl_au*MjA2MDIxNzIwNS4xNzY3OTcxMjAy*_ga*NTY3NjIyNzcxLjE3NTk3ODQ1ODA.*_ga_NZSJ72N6RX*czE3Njc5NzEyMDIkbzEwJGcxJHQxNzY3OTcxMjkzJGo0NSRsMCRoMA</t>
  </si>
  <si>
    <t>https://storage.googleapis.com/vds_storage/document/2026-evidence-items/Autodesk/M5(1)_License-and-Services-Agreement_81-Term-Termination-or-Suspension.pdf</t>
  </si>
  <si>
    <t xml:space="preserve">Company site does not reference any CSR/ESG-related effort(s) to protect external stakeholders' freedom of expression, religion, or belief. Relevant source data accessed and reviewed on 11/21/2025. </t>
  </si>
  <si>
    <t>Company is known to require vendors, suppliers, contractors, or other equivalent third parties to adopt specific DE&amp;I programming, policies, statements, or affirmations. 
"We encourage you, our partners, to set measurable goals to foster a diverse, inclusive, and equitable workplace where your personnel of all identities and backgrounds feel that they belong ... We encourage our US-based supplier and vendor partners to: If qualified, get certified as a diverse supplier by a recognized organization[,] Develop your own supplier diversity programs[,] If requested, submit quarterly Tier 2 (indirect spend) subcontracting reports and use best efforts to meet Tier 2 diversity spend goals[,] Support diverse businesses through mentorship, technical assistance training, and sharing of expertise, systems, and tools[, and] Track the economic impact of spend with diverse suppliers" (Autodesk Partner Code of Conduct, Diversity and belonging, pp. 12-13, accessed 11/21/2025).</t>
  </si>
  <si>
    <t>https://damassets.autodesk.net/content/dam/autodesk/www/Company/docs/pdf/2021/partner-code-of-conduct.pdf</t>
  </si>
  <si>
    <t>https://storage.googleapis.com/vds_storage/document/2026-evidence-items/Autodesk/M8(1)_Autodesk-Partner-Code-of-Conduct_Diversity-and-belonging.pdf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</si>
  <si>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11/21/2025.</t>
  </si>
  <si>
    <t>One or more relevant, publicly accessible product or service policies include unclear or imprecise terms.
"We reserve the right to suspend or terminate your use of the Service if we believe, in our sole discretion, that you are using the Service for ... purposes that expose Bank of America or Zelle to risk or liability, or we believe, in our sole discretion, that you have otherwise violated the terms and conditions of using this Service. We may determine other eligibility criteria in our sole discretion ..." (Bank of America Online Banking Service Agreement, B. Eligibility and User Profile, accessed 09/12/2025).
See also "We reserve the right, but assume no obligation, to terminate your ability to send requests for money in general, or to specific recipients, if we deem such requests to be potentially ... offensive or unwelcome by the recipient." (Bank of America Online Banking Service Agreement, H. Requesting Money, accessed 09/12/2025).</t>
  </si>
  <si>
    <t>https://www.bankofamerica.com/online-banking/service-agreement.go</t>
  </si>
  <si>
    <t>https://storage.googleapis.com/vds_storage/document/2026-evidence-items/Bank-of-America/M1(1)_Bank-of-America-Online-Banking-Service-Agreement_B-Eligibility-and-User-Profile.png; https://storage.googleapis.com/vds_storage/document/2026-evidence-items/Bank-of-America/M1(2)_Bank-of-America-Online-Banking-Service-Agreement_H-Requesting-Money.png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</si>
  <si>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11/21/2025. </t>
  </si>
  <si>
    <t>Publicly accessible governance, terms, or accountability document provides a substantial degree of protection against religious or ideological discrimination. 
"Fair dealing means: ... You must not discriminate against any customer, client or supplier based on ... religion ... or political viewpoint or affiliation." (2025 Code of Conduct, Fair dealing, p. 22, accessed 11/21/2025).</t>
  </si>
  <si>
    <t>https://d1io3yog0oux5.cloudfront.net/_09a3dcd0b9f85a510d190adaf43e5153/bankofamerica/files/pages/corporate-governance/governance-library/code-of-conduct/CodeofConduct062525_ADA.pdf</t>
  </si>
  <si>
    <t>https://storage.googleapis.com/vds_storage/document/2026-evidence-items/Bank-of-America/M4(1)_2025-Code-of-Conduct_Fair-dealing.pdf</t>
  </si>
  <si>
    <t>Company's publicly accessible core product or service policy permits restriction or termination without notice and omits required notice elements. "You or we may close your checking or savings account at any time without advance notice ... You or we may close your time deposit or CD account at maturity without notice." (Deposit Agreement and Disclosures, Account Closing, p. 36, accessed 02/02/2026).</t>
  </si>
  <si>
    <t>https://www.bankofamerica.com/salesservices/deposits/resources/deposit-agreements/?request_locale=en_US</t>
  </si>
  <si>
    <t>https://storage.googleapis.com/vds_storage/document/2026-evidence-items/Bank-of-America/M5(1)_Deposit-Agreement-and-Disclosures_Account-Closing.jpg</t>
  </si>
  <si>
    <t>No publicly accessible policy requires vendors, suppliers, contractors, or other equivalent third parties to adopt specific DE&amp;I programming, policies, statements, or affirmations. Policies reviewed 11/21/2025.</t>
  </si>
  <si>
    <t>Publicly accessible policy provides vendors, suppliers, contractors, or other equivalent third parties with a substantial degree of protection against religious or ideological discrimination. 
"We treat our ... third parties ... the way we want to be treated: fairly and with respect, consistent with the law and our policies ... Fair dealing means: ... You must not discriminate against any ... supplier based on ... religion ... or political viewpoint or affiliation." (2025 Code of Conduct, Fair dealing, p. 22, accessed 11/21/2025).</t>
  </si>
  <si>
    <t>https://storage.googleapis.com/vds_storage/document/2026-evidence-items/Bank-of-America/M9(1)_2025-Code-of-Conduct_Fair-dealing.pdf</t>
  </si>
  <si>
    <t>One or more relevant, publicly accessible product or service policies include unclear or imprecise terms. 
"BNY reserves the right to restrict Your Account from withdrawals and/or trades if there is ... inappropriate activity." (Terms and Conditions, II. Roles of BNY and Your Financial Institution, p. 2, accessed 11/25/2025).</t>
  </si>
  <si>
    <t>https://www.bny.com/assets/pershing/documents/pdfs/bny-mellon-na-terms-and-conditions.pdf</t>
  </si>
  <si>
    <t>https://storage.googleapis.com/vds_storage/document/2026-evidence-items/Bank-of-New-York-Mellon/M1(1)_Terms-and-Conditions_II-Roles-of-BNY-and-Your-Financial-Institution.png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</si>
  <si>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11/25/2025.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</si>
  <si>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11/25/2025. </t>
  </si>
  <si>
    <t>Information is unclear.
"Harassment also includes disrespectful behavior or remarks that involve a person’s ... religion ... Our commitment to a harassment-free environment applies in all work-related settings and activities, whether on or off company premises, and extends to employees’ actions toward clients ... Harassment of any kind will not be tolerated in the workplace." (Code of Conduct, Harassment-Free Environment, p. 14, accessed 11/25/2025).</t>
  </si>
  <si>
    <t>https://www.bny.com/assets/corporate/documents/pdf/csr/employee-code-of-conduct.pdf</t>
  </si>
  <si>
    <t>https://storage.googleapis.com/vds_storage/document/2026-evidence-items/Bank-of-New-York-Mellon/M4(1)_Code-of-Conduct_Harassment-Free-Environment.pdf</t>
  </si>
  <si>
    <t>Company's publicly accessible core product or service policy permits restriction or termination without notice and omits required notice elements. 
"We may terminate this Agreement and/or services and your ability to use the Card or other electronic banking service(s) at any time without notice to you." (BNY Wealth Online Agreement, Termination, p. 8, accessed 02/02/2026).</t>
  </si>
  <si>
    <t>https://www.bnymellonwealth.com/content/dam/bnymellonwealth/pdf-library/articles/legal-agreement-android.pdf</t>
  </si>
  <si>
    <t>https://storage.googleapis.com/vds_storage/document/2026-evidence-items/Bank-of-New-York-Mellon/M5(1)_BNY-Wealth-Online-Agreement_Termination.jpg</t>
  </si>
  <si>
    <t xml:space="preserve">Company site does not reference any CSR/ESG-related effort(s) to protect external stakeholders' freedom of expression, religion, or belief. Relevant source data accessed and reviewed on 11/25/2025. </t>
  </si>
  <si>
    <t>Company is known to require vendors, suppliers, contractors, or other equivalent third parties to adopt specific DE&amp;I programming, policies, statements, or affirmations. 
"We expect our suppliers to value these small and diverse businesses and make them important components of their own supply chain. As such, BNY may require suppliers to report their spend with diverse and small businesses (“Tier II Diverse Spend”) to our Supplier Diversity Program. We also encourage suppliers to staff services to BNY with people of diverse backgrounds." (BNY Supplier Code of Conduct, Diverse Business and Small Suppliers, p. 15, accessed 11/25/2025).</t>
  </si>
  <si>
    <t>https://www.bny.com/assets/corporate/documents/pdf/suppliers/bny-supplier-code-of-conduct.pdf</t>
  </si>
  <si>
    <t>https://storage.googleapis.com/vds_storage/document/2026-evidence-items/Bank-of-New-York-Mellon/M8(1)_BNY-Supplier-Code-of-Conduct_Diverse-Business-and-Small-Suppliers.pdf</t>
  </si>
  <si>
    <t>Information is unclear.
"Harassment also includes disrespectful behavior or remarks that involve a person’s ... religion ... Our commitment to a harassment-free environment applies in all work-related settings and activities, whether on or off company premises, and extends to employees’ actions toward ... vendors. Harassment of any kind will not be tolerated in the workplace." (Code of Conduct, Harassment-Free Environment, p. 14, accessed 11/25/2025).</t>
  </si>
  <si>
    <t>https://storage.googleapis.com/vds_storage/document/2026-evidence-items/Bank-of-New-York-Mellon/M9(1)_Code-of-Conduct_Harassment-Free-Environment.png</t>
  </si>
  <si>
    <t>One or more relevant, publicly accessible product or service policies include unclear or imprecise terms. 
"You agree not to use the Service or the content or information delivered through the Service in any way that would ... potentially be perceived as ... offensive or objectionable ... [Y]ou agree that you will not use the Service or the Software to transmit or disseminate ... material or data that is ... hate-related (e.g. racist organizations) ..." (Bank OZK Retail Online and Mobile Banking Agreement, d. Restrictions on Use and User Conduct, pp. 2-3, accessed 11/25/2025).</t>
  </si>
  <si>
    <t>https://www.ozk.com/static/docs/ozk_hub_termsandconditions.pdf</t>
  </si>
  <si>
    <t>https://storage.googleapis.com/vds_storage/document/2026-evidence-items/Bank-OZK/M1(1)_Bank-OZK-Retail-Online-and-Mobile-Banking-Agreement_d-Restrictions-on-Use-and-User-Conduct.png</t>
  </si>
  <si>
    <t>Publicly accessible product or service policies limit protections or restrict speech based on personal characteristics or identifiers. 
"The following types of payments are prohibited through Business Online Banking Services, and Bank has the right but not the obligation to monitor for, block, cancel and/or reverse such payments: ... Payments related to: ... (9) goods or services that promote ... racial intolerance, or ... goods or services that include any language or images that are bigoted, hateful, racially offensive, ... indecent or discourteous ..." (Business Online Banking/Treasury Management Master Terms and Conditions, 8. Prohibited Payment., p. 33, accessed 11/25/2025).</t>
  </si>
  <si>
    <t>https://static.ozk.com/assets/online-banking/business/BankOZKBOterms.pdf</t>
  </si>
  <si>
    <t>https://storage.googleapis.com/vds_storage/document/2026-evidence-items/Bank-OZK/M2(1)_Business-Online-BankingTreasury(etc)_8-Prohibited-Payments.png</t>
  </si>
  <si>
    <t>Publicly accessible governance, terms, or accountability document provides a minimum degree of protection against religious or ideological discrimination. 
"We prohibit discrimination in banking on the basis of ... religion ..." (Code of Business Conduct and Ethics, Discrimination in Banking, p. 9, accessed 11/25/2025).</t>
  </si>
  <si>
    <t>https://ir.ozk.com/static-files/81592beb-ef51-45a1-af49-ef80b98650d3</t>
  </si>
  <si>
    <t>https://storage.googleapis.com/vds_storage/document/2026-evidence-items/Bank-OZK/M4(1)_Code-of-Business-Conduct-and-Ethics_Discrimination-in-Banking.pdf</t>
  </si>
  <si>
    <t>Information is unclear. 
"[W]e may suspend, modify, convert, or terminate a service, convert this account to another account type, or close this account for any reason. For any of these types of changes, we will give you reasonable notice in writing ... Reasonable notice depends on the circumstances, and in some cases, such as when we cannot verify your identity or we suspect fraud, it might be reasonable for us to give you notice after the change becomes effective." (Terms and Conditions of Your Account, (10) Amendments and Termination, p. 5, accessed 01/09/2026).</t>
  </si>
  <si>
    <t>https://assets.contentstack.io/v3/assets/blt55f97d23af1029bd/blt43f96f73551a937b/Arkansas_Terms_and_Conditions</t>
  </si>
  <si>
    <t>https://storage.googleapis.com/vds_storage/document/2026-evidence-items/Bank-OZK/M5(1)_Terms-and-Conditions-of-Your-Account_10-Amendments-and-Termination.pdf</t>
  </si>
  <si>
    <t>No publicly accessible policy requires vendors, suppliers, contractors, or other equivalent third parties to adopt specific DE&amp;I programming, policies, statements, or affirmations. Policies reviewed 11/25/2025.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</si>
  <si>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11/25/2025.</t>
  </si>
  <si>
    <t>One or more relevant, publicly accessible product or service policies include unclear or imprecise terms. 
"You must not use the GUARD website or online services in any manner that may be ... objectionable to GUARD ... Prohibited activities include ... using any information or data provided by this website in a manner that GUARD, in its sole discretion, considers ... inappropriate." (Terms And Conditions, 12. Rules of Conduct, accessed 09/12/2025).</t>
  </si>
  <si>
    <t>https://partners.guard.com/access/Register/ReviewFileShareTerms</t>
  </si>
  <si>
    <t>https://storage.googleapis.com/vds_storage/document/2026-evidence-items/Berkshire-Hathaway/M1(1)_Terms-And-Conditions_12-Ruler-of-Conduct.png</t>
  </si>
  <si>
    <t>Information is unclear. 
"Covered Parties shall behave honestly and ethically at all times and with all people. They shall act in good faith, with due care, and shall engage only in fair and open competition, by treating ethically competitors, suppliers, customers, and colleagues ... No Covered Party should take unfair advantage of anyone through manipulation, concealment, abuse of privileged information, misrepresentation of material facts, or any other unfair practice." (Berkshire Code of Conduct 2024, 4.1.3 Fair Dealing, p. 2, accessed 11/25/2025).</t>
  </si>
  <si>
    <t>https://www.berkshirehathaway.com/govern/ethics-2024.pdf</t>
  </si>
  <si>
    <t>https://storage.googleapis.com/vds_storage/document/2026-evidence-items/Berkshire-Hathaway/M4(1)_Berkshire-Code-of-Conduct-2024_413-Fair-Dealing.pdf</t>
  </si>
  <si>
    <t>Company's publicly accessible core product or service policy permits restriction or termination without notice and omits required notice elements. 
"GUARD reserves the right to discontinue electronic access to the website at any time ... GUARD may immediately and without notice terminate the User's ability to access information for any reason, including, but not limited to, violation of the conditions of use or if the User endangers the use of the services provided through this website." (Terms and Conditions of Website Use, 13. Discontinuation of access to the website, accessed 02/02/2026).</t>
  </si>
  <si>
    <t>https://storage.googleapis.com/vds_storage/document/2026-evidence-items/Berkshire-Hathaway/M5(1)_Terms-And-Conditions_Discontinuation-of-access-to-the-website.png</t>
  </si>
  <si>
    <t>Company does not engage in relevant activity.</t>
  </si>
  <si>
    <t>No publicly accessible customer-facing terms of service, agreement, or policy found for core products or services. Relevant source data accessed and reviewed on 11/26/2025.</t>
  </si>
  <si>
    <t>Information is unclear. 
"BlackRock and its employees and directors should endeavor to respect the rights of, and deal fairly with, BlackRock’s clients ... Specifically, the following conduct is prohibited ... taking unfair advantage of anyone through manipulation, concealment, abuse of privileged information, misrepresentation of material facts, or any other intentional unfair-dealing practice." (Ethics &amp; Integrity - BlackRock Responsibility, 8. Competition and Fair Dealing, accessed 11/26/2025).</t>
  </si>
  <si>
    <t>https://www.blackrock.com/corporate/responsibility/ethics-and-integrity</t>
  </si>
  <si>
    <t>https://storage.googleapis.com/vds_storage/document/2026-evidence-items/Blackrock/M4(1)_Ethics-Integrity-BlackRock-Responsibility_8-Competition-and-Fair-Dealing.png</t>
  </si>
  <si>
    <t xml:space="preserve">Company site does not reference any CSR/ESG-related effort(s) to protect external stakeholders' freedom of expression, religion, or belief. Relevant source data accessed and reviewed on 11/26/2025. </t>
  </si>
  <si>
    <t>No publicly accessible policy requires vendors, suppliers, contractors, or other equivalent third parties to adopt specific DE&amp;I programming, policies, statements, or affirmations. Policies reviewed 11/26/2025.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</si>
  <si>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11/26/2025.</t>
  </si>
  <si>
    <t xml:space="preserve">One or more relevant, publicly accessible product or service policies include unclear or imprecise terms. 
"Square does not tolerate hate in our products or on our platform. This is reflected in Square’s Terms of Service, which states that 'You may not use the Payment Services for the following businesses or business activities … hate or harmful products.'” (Understanding Square's Terms of Service and Hate Prohibition Guidelines, About Square's Terms of Service and Hate Prohibition Guidelines, accessed 09/12/2025).
</t>
  </si>
  <si>
    <t>https://squareup.com/help/us/en/article/6602-understanding-square-s-terms-of-service-and-hate-prohibition-guidelines</t>
  </si>
  <si>
    <t>https://storage.googleapis.com/vds_storage/document/2026-evidence-items/Block-Inc/M1(1)_Understanding-Squares-Terms-of-Service(etc)_About-Squares-Terms-of-Service(etc).png</t>
  </si>
  <si>
    <t>Publicly accessible product or service policies limit protections or restrict speech based on personal characteristics or identifiers. 
"Hate is the promotion of violence, discrimination, or dehumanization against a person or group of people based on a protected class as defined by Square… Discrimination on Square’s platform is unfair or prejudicial treatment of a person or group of people based on protected classes as defined by Square. Promotion of historically excluded or disadvantaged protected classes may not constitute discrimination ..." (Understanding Square’s Terms of Service and Hate Prohibition Guidelines, Review Square’s hate prohibition terms, accessed 09/12/2025).</t>
  </si>
  <si>
    <t>https://storage.googleapis.com/vds_storage/document/2026-evidence-items/Block-Inc/M2(1)_Understanding-Squares-Terms-of-Service(etc)_Review-Squares-hate-prohibition-terms.png</t>
  </si>
  <si>
    <t xml:space="preserve"> One or more relevant, publicly accessible product or service policies impose viewpoint-based restrictions on speech. 
"Hate is the promotion of ... dehumanization against a person or group of people based on a protected class as defined by Square. Dehumanization is the reference to or comparison of a protected class as defined by Square [as] ... [m]ocking the concept, events, or victims of hate crimes even if no real person is depicted in an image" (Understanding Square’s Terms of Service and Hate Prohibition Guidelines, Review Square’s hate prohibition terms, accessed 09/12/2025).</t>
  </si>
  <si>
    <t>https://storage.googleapis.com/vds_storage/document/2026-evidence-items/Block-Inc/M3(1)_Understanding-Squares-Terms-of-Service(etc)_Review-Squares-hate-prohibition-terms.png</t>
  </si>
  <si>
    <t>Information is unclear. 
"[Y]ou must comply with antitrust and competition laws and deal ethically and lawfully with our customers ... in all business dealings on our behalf. You may not take unfair advantage of another person in business dealings on our behalf through the abuse of privileged or confidential information or through improper manipulation, concealment or misrepresentation of material facts, or any other unfair dealing practices." (2025 Code of Business Conduct &amp; Ethics, Antitrust &amp; Fair Dealing, p. 11, accessed 11/26/2025).</t>
  </si>
  <si>
    <t>https://s29.q4cdn.com/628966176/files/doc_governance/2025/02/2025-Code-of-Business-Conduct-Ethics-_-Block.pdf</t>
  </si>
  <si>
    <t>https://storage.googleapis.com/vds_storage/document/2026-evidence-items/Block-Inc/M4(1)_2025-Code-of-Business-Conduct-Ethics_Antitrust-Fair-Dealing.pdf</t>
  </si>
  <si>
    <t>Information is unclear. 
"We may terminate these General Terms or any Additional Terms, or suspend or terminate your Square Account or your access to any Service, at any time for any reason. We may add or remove, suspend, stop, delete, discontinue or impose conditions on Services or any feature or aspect of a Service. We will take reasonable steps to notify you of termination or these other types of Service changes by email or at the next time you attempt to access your Square Account." (General Terms of Service, 12. Modification and Termination, accessed 01/12/2026).</t>
  </si>
  <si>
    <t>https://squareup.com/us/en/legal/general/ua</t>
  </si>
  <si>
    <t>https://storage.googleapis.com/vds_storage/document/2026-evidence-items/Block-Inc/M5(1)_General-Terms-of-Service_12-Modification-and-Termination.png</t>
  </si>
  <si>
    <t>Company is known to require vendors, suppliers, contractors, or other equivalent third parties to adopt specific DE&amp;I programming, policies, statements, or affirmations.
"Block is committed to diversity and inclusion and conducting business with Block Suppliers who share this commitment." (Block, Inc. Supplier Code of Business Conduct and Ethics, Fair Treatment, p. 4, accessed 11/26/2025).</t>
  </si>
  <si>
    <t>https://s29.q4cdn.com/628966176/files/doc_governance/2025/00/Block-Inc-Supplier-Code-of-Business-Conduct-Oct-2025.pdf</t>
  </si>
  <si>
    <t>https://storage.googleapis.com/vds_storage/document/2026-evidence-items/Block-Inc/M8(1)_Block-Inc-Supplier-Code-of-Business-Conduct-and-Ethics_Fair-Treatment.pdf</t>
  </si>
  <si>
    <t>One or more relevant, publicly accessible product or service policies include unclear or imprecise terms. 
"We reserve the right, but assume no obligation, to terminate your ability to send requests for money in general, or to specific recipients, if we deem such requests to be ... offensive or unwelcome by the recipient." (Mobile Deposit Terms and Conditions, Requesting Money, accessed 09/11/2025).</t>
  </si>
  <si>
    <t>https://www.bokfinancial.com/landing-pages/digital-banking/termsconditions-deposit</t>
  </si>
  <si>
    <t>https://storage.googleapis.com/vds_storage/document/2026-evidence-items/BOK-Financial/M1(1)_Mobile-Deposit-Terms-and-Conditions_Requesting-Money.png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</si>
  <si>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11/26/2025.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</si>
  <si>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11/26/2025. </t>
  </si>
  <si>
    <t>Information is unclear. 
"Each director, officer and employee shall deal fairly with the Company's customers, suppliers, competitors and employees. No director, officer or employee should take unfair advantage in business through manipulation, concealment, abuse of privileged information, misrepresentation of material facts, or any other unfair dealing practice." (Code of Ethics, 4. Fair Dealing, p. 5, accessed 11/26/2025).</t>
  </si>
  <si>
    <t>https://s25.q4cdn.com/663819903/files/doc_governance/2024/Jun/code-of-ethics-update.pdf</t>
  </si>
  <si>
    <t>https://storage.googleapis.com/vds_storage/document/2026-evidence-items/BOK-Financial/M4(1)_Code-of-Ethics_4-Fair-Dealing.pdf</t>
  </si>
  <si>
    <t>Company's publicly accessible core product or service policy permits restriction or termination without notice and omits required notice elements. "We may close your Account at our sole and absolute discretion at any time without prior notice ... and give you notice within ten days thereafter ..." (Depository Agreement for Consumer Transaction Accounts, 26. Amendments and Termination, p. 7, accessed 02/02/2026).</t>
  </si>
  <si>
    <t>https://edge.sitecorecloud.io/bokfna15473-bokf40a9-prode209-f913/media/Files/PDF/BOK-Financial/BOKF8029-AR.pdf</t>
  </si>
  <si>
    <t>https://storage.googleapis.com/vds_storage/document/2026-evidence-items/BOK-Financial/M5(1)_Depository-Agreement-for-Consumer-Transaction-Accounts_26-Amendments-and-Termination.jpg</t>
  </si>
  <si>
    <t>Company site makes one reference to CSR/ESG-related effort(s) to protect external stakeholders' freedom of expression, religion, or belief. 
"BOK Financial does not discriminate against any applicant or discourage anyone on the basis of ... religion ... We are fully committed to the principle that all consumers will be treated consistently and fairly in all phases of our credit operations ..." (BOK Financial 2023 ESG Review, Fair and Responsible Banking, p. 26, accessed 11/26/2025).</t>
  </si>
  <si>
    <t>https://edge.sitecorecloud.io/bokfna15473-bokf40a9-prode209-f913/media/Files/PDF/ESG/BOK-Financial_ESG-Review.pdf</t>
  </si>
  <si>
    <t>https://storage.googleapis.com/vds_storage/document/2026-evidence-items/BOK-Financial/M6(1)_BOK-Financial-2023-ESG-Review_Fair-and-Responsible-Banking.pdf</t>
  </si>
  <si>
    <t>https://storage.googleapis.com/vds_storage/document/2026-evidence-items/BOK-Financial/M9(1)_Code-of-Ethics_4-Fair-Dealing.pdf</t>
  </si>
  <si>
    <t>Information is unclear. 
"We do not tolerate—and we take appropriate action against—any inappropriate behavior including but not limited to discrimination … toward … clients …" (Booz Allen Code of Business Conduct, How, p. 15, accessed 02/02/2026).</t>
  </si>
  <si>
    <t>https://www.boozallen.com/content/dam/boozallen_site/esg/pdf/policies/booz-allen-code-of-business-ethics-and-conduct.pdf</t>
  </si>
  <si>
    <t>https://storage.googleapis.com/vds_storage/document/2026-evidence-items/Booz-Allen-Hamilton-Holding/M4(1)_Booz-Allen-Code-of-Business-Ethics-and-Conduct_How.png</t>
  </si>
  <si>
    <t>Information is unclear. 
"We do not tolerate any form of harassment initiated by (or directed at) an employee, client, or third-party with whom we do business." (Booz Allen Code of Business Ethics and Conduct, We Maintain a Safe and Respectful Workplace, p. 16, accessed 11/26/2025).</t>
  </si>
  <si>
    <t>https://www.boozallen.com/content/dam/boozallen_site/esg/pdf/policies/booz-allen-code-of-business-ethics-and-conduct.pdf; 
https://www.boozallen.com/content/dam/boozallen_site/esg/pdf/policies/booz-allen-code-of-business-ethics-and-conduct.pdf</t>
  </si>
  <si>
    <t>https://storage.googleapis.com/vds_storage/document/2026-evidence-items/Booz-Allen-Hamilton-Holding/M9(1)_Booz-Allen-Code-of-Business(etc)_We-Maintain-a-Safe-and-Respectful-Workplace.pdf</t>
  </si>
  <si>
    <t>One or more relevant, publicly accessible product or service policies include unclear or imprecise terms. 
"The items listed below are a non-exclusive list of prohibited activities (Restricted Activities) when using the Services ... [u]sing the Site or Services to engage in any other activities that we consider, in our sole discretion, to be objectionable ..." (Bread Pay and Bread Loans Terms of Use, Restricted Activities, accessed 09/11/2025).</t>
  </si>
  <si>
    <t>https://www.breadfinancial.com/en/legal/bread-pay-and-loans-terms.html</t>
  </si>
  <si>
    <t>https://storage.googleapis.com/vds_storage/document/2026-evidence-items/Bread-Financial/M1(1)_Bread-Pay-and-Bread-Loans-Terms-of-Use_Restricted-Activites.png</t>
  </si>
  <si>
    <t>Publicly accessible governance, terms, or accountability document provides a minimum degree of protection against religious or ideological discrimination. 
"We prohibit discrimination, harassment and retaliation. These same standards apply to our interactions with customers, clients, suppliers and others with whom we do business, as well as the communities in which we serve. Bread Financial honors its commitment through the following actions and efforts: [w]e prohibit discrimination, harassment and retaliation ... We will not discriminate based on ... religion ..." (Human Rights Statement, Bread Financial’s Commitment, p. 1, accessed 11/26/2025).</t>
  </si>
  <si>
    <t>https://investor.breadfinancial.com/static-files/39fd7e59-2d4d-4f57-9f18-3528342612d8</t>
  </si>
  <si>
    <t>https://storage.googleapis.com/vds_storage/document/2026-evidence-items/Bread-Financial/M4(1)_Human-Rights-Statement_Bread-Financials-Commitment.pdf</t>
  </si>
  <si>
    <t>Company's publicly accessible core product or service policy permits restriction or termination without notice and omits required notice elements. 
"The Bank may suspend or terminate your participation in any or all of the Online Services for any reason and at any time ... We will try to notify you in advance, but we are not obligated to do so." (Digital Banking Services Agreement and Deposit Account Terms, 6. Online Services Termination, Cancellation, or Suspension, accessed 01/12/2026).</t>
  </si>
  <si>
    <t>https://www.breadfinancial.com/en/legal/bread-savings-agreement.html</t>
  </si>
  <si>
    <t>https://storage.googleapis.com/vds_storage/document/2026-evidence-items/Bread-Financial/M5(1)_Digital-Banking-Services-Agreement(etc)_6-Online-Services-Termination-Cancellation(etc).png</t>
  </si>
  <si>
    <t>Company is known to require vendors, suppliers, contractors, or other equivalent third parties to adopt specific DE&amp;I programming, policies, statements, or affirmations. 
"We expect our Suppliers to ... embrace inclusion and belonging ..." (Supplier Code of Conduct, No Discrimination, Harassment or Retaliation, p. 2, accessed 11/26/2025).
See also "Bread Financial provides equal opportunities for qualified diverse Suppliers throughout its business, and we encourage our Suppliers to consider doing so as well." (Supplier Code of Conduct, Supplier Opportunity, p. 3, accessed 11/26/2025).</t>
  </si>
  <si>
    <t>https://investor.breadfinancial.com/static-files/7dc89fb6-9f09-4e01-8c53-ad63b2d9c221; 
https://investor.breadfinancial.com/static-files/7dc89fb6-9f09-4e01-8c53-ad63b2d9c221</t>
  </si>
  <si>
    <t>https://storage.googleapis.com/vds_storage/document/2026-evidence-items/Bread-Financial/M8(1)_Supplier-Code-of-Conduct_No-Discrimination-Harassment-or-Retaliation.pdf; https://storage.googleapis.com/vds_storage/document/2026-evidence-items/Bread-Financial/M8(2)_Supplier-Code-of-Conduct_Supplier-Opportunity.pdf</t>
  </si>
  <si>
    <t>Publicly accessible policy provides vendors, suppliers, contractors, or other equivalent third parties with a minimum degree of protection against religious or ideological discrimination. 
"We prohibit discrimination, harassment and retaliation. These same standards apply to our interactions with ... suppliers and others with whom we do business ... Bread Financial honors its commitment through the following actions and efforts: We prohibit discrimination, harassment and retaliation, and we offer equal employment opportunity to all. We will not discriminate based on ... religious creed ..." (Human Rights Statement, Bread Financial's Commitment, p. 1, accessed 11/26/2025).</t>
  </si>
  <si>
    <t>https://storage.googleapis.com/vds_storage/document/2026-evidence-items/Bread-Financial/M9(1)_Human-Rights-Statement_Bread-Financials-Commitment.pdf</t>
  </si>
  <si>
    <t xml:space="preserve">Company has not confirmed that its main public website discloses all guidelines, policies, and standards for denying or restricting service; however, no known policies include unclear or imprecise terms. Relevant source data accessed and reviewed on 12/01/2025. </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</si>
  <si>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12/01/2025.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</si>
  <si>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12/01/2025. </t>
  </si>
  <si>
    <t>Information is unclear. 
"We do not tolerate unlawful discrimination or harassment of any kind. We also do not tolerate unlawful discrimination or harassment of non-Broadcom personnel of our business partners and other entities with whom we do business." (Code of Ethics and Business Conduct, Anti-Discrimination and Harassment-Free Workplace, p. 7, accessed 12/01/2025).</t>
  </si>
  <si>
    <t>https://investors.broadcom.com/static-files/3fae5e73-6bcd-438d-83cc-29d62c01830d</t>
  </si>
  <si>
    <t>https://storage.googleapis.com/vds_storage/document/2026-evidence-items/Broadcom/M4(1)_Code-of-Ethics-and-Business-Conduct_Anti-Discrimination(etc).pdf</t>
  </si>
  <si>
    <t>Publicly accessible product or service policy specifies that customers/users are provided with a minimum degree of notice when service or content is restricted.
"This Foundation Agreement, applicable Module(s), and the applicable Transaction Document may be terminated by either Party ... upon a material breach by the other Party, provided that ... the non-breaching Party notifies the breaching Party in writing of such breach; and ... the breaching Party fails to cure such breach within thirty (30) days ... from receipt of such notice ... The foregoing notwithstanding, any breach by Customer of licenses or rights granted pursuant to this Agreement will constitute an incurable material breach by Customer ... Broadcom may immediately terminate all of Customer’s use rights and licenses ... upon written notice to Customer ..." (End User Agreement (Foundation Agreement and Modules), 10.2. Term &amp; Termination, p. 6, accessed 01/12/2026).</t>
  </si>
  <si>
    <t>https://docs.broadcom.com/doc/end-user-agreement-english</t>
  </si>
  <si>
    <t>https://storage.googleapis.com/vds_storage/document/2026-evidence-items/Broadcom/M5(1)_End-User-Agreement-Foundation-Agreement-and-Modules_102-Term-Termination.pdf</t>
  </si>
  <si>
    <t xml:space="preserve">Company site does not reference any CSR/ESG-related effort(s) to protect external stakeholders' freedom of expression, religion, or belief. Relevant source data accessed and reviewed on 12/01/2025. </t>
  </si>
  <si>
    <t>No publicly accessible policy requires vendors, suppliers, contractors, or other equivalent third parties to adopt specific DE&amp;I programming, policies, statements, or affirmations. Policies reviewed 12/01/2025.</t>
  </si>
  <si>
    <t>https://storage.googleapis.com/vds_storage/document/2026-evidence-items/Broadcom/M9(1)_Code-of-Ethics-and-Business-Conduct_Anti-Discrimination(etc).pdf</t>
  </si>
  <si>
    <t>One or more relevant, publicly accessible product or service policies include unclear or imprecise terms. 
"Zelle and we reserve the right to terminate, suspend, or limit your access to or use of the Service at any time and without prior notice, including for reasons involving your use of the Service at any Network Financial Institution which may be deemed to be ... improper, brand damaging or potentially exposing us, Zelle, or the financial system to risk." (Capital One Terms and Conditions for Zelle, Eligibility, accessed 12/01/2025).</t>
  </si>
  <si>
    <t>https://www.capitalone.com/bank/disclosures/zelle/</t>
  </si>
  <si>
    <t>https://storage.googleapis.com/vds_storage/document/2026-evidence-items/Capital-One-Financial/M1(1)_Capital-One-Terms-and-Conditions-for-Zelle_Eligibility.png</t>
  </si>
  <si>
    <t>Publicly accessible product or service policies limit protections or restrict speech based on personal characteristics or identifiers. 
"We and our Service Providers have the right but not the obligation to monitor and/or remove communications or content that we find in our sole discretion to be objectionable in any way. In addition, you are prohibited from using the Service for communications or activities that ... promote or support hate ... [or] racial intolerance, or ... harass or threaten others ..." (Capital One Online Banking Terms &amp; Conditions, D. Acceptable Use, accessed 12/01/2025</t>
  </si>
  <si>
    <t>https://www.capitalone.com/digital/corporate-terms/</t>
  </si>
  <si>
    <t>https://storage.googleapis.com/vds_storage/document/2026-evidence-items/Capital-One-Financial/M2(1)_Capital-One-Online-Banking-Terms-Conditions_D-Acceptable-Use.png</t>
  </si>
  <si>
    <t>Publicly accessible governance, terms, or accountability document provides a minimum degree of protection against religious or ideological discrimination. 
"Capital One is committed to maintaining a work environment that is free from all forms of unlawful discrimination and harassment. To that end, the Company does not tolerate harassment or discrimination in any form against any ... third party, customer, or client based on ... [r]eligion ..." (Capital One Code of Conduct, Harassment and Discrimination, p. 13, accessed 12/01/2025).</t>
  </si>
  <si>
    <t>https://ir-capitalone.gcs-web.com/static-files/06fb4034-f0ae-4291-9e14-0731b749f013</t>
  </si>
  <si>
    <t>https://storage.googleapis.com/vds_storage/document/2026-evidence-items/Capital-One-Financial/M4(1)_Capital-One-Code-of-Conduct_Harassment-and-Discrimination.pdf</t>
  </si>
  <si>
    <t>Company's publicly accessible core product or service policy permits restriction or termination without notice and omits required notice elements. 
"Bank may close any Account in Bank’s sole discretion at any time, for any or no reason and without notice to Customer." (Rules Governing Deposit Accounts, Section 8.6. Closing an Account, accessed 02/02/2026).</t>
  </si>
  <si>
    <t>https://www.capitalone.com/bank/disclosures/rules-governing/</t>
  </si>
  <si>
    <t>https://storage.googleapis.com/vds_storage/document/2026-evidence-items/Capital-One-Financial/M5(1)_Rules-Governing-Deposit-Accounts_Section-86-Closing-an-Account.jpg</t>
  </si>
  <si>
    <t>Company is known to require vendors, suppliers, contractors, or other equivalent third parties to adopt specific DE&amp;I programming, policies, statements, or affirmations.
"Capital One actively creates and promotes an environment that is inclusive of all people and their unique abilities, strengths, and differences. We expect our third parties to support these efforts and embrace diversity within their own companies or other entities, in our customers, in other third parties, and in all others with whom they may interact in the course of their engagement with Capital One." (Capital One Third Party Code of Business Conduct and Ethics, Respect for Other People, p. 7, accessed 12/01/2025).
See also "Capital One is committed to supporting the growth of small businesses as well as nontraditional businesses - those owned, operated, managed, and controlled by veterans, persons with disabilities, women, LGBTQ+ persons, and minorities ... We also encourage all suppliers of Capital One to support the growth of these businesses by engaging them when possible - whether directly supporting the needs of our contracts or more broadly within their own operations. Additionally, we ask our largest suppliers to report their spending with these businesses to Capital One on a regular basis." (Capital One Third Party Code of Business Conduct and Ethics, Supplier Development and Opportunity, p. 9, accessed 12/01/2025).</t>
  </si>
  <si>
    <t>https://ecm.capitalone.com/WCM/stories/pdfs/third-party-code-of-conduct-10.24.pdf; https://ecm.capitalone.com/WCM/stories/pdfs/third-party-code-of-conduct-10.24.pdf</t>
  </si>
  <si>
    <t>https://storage.googleapis.com/vds_storage/document/2026-evidence-items/Capital-One-Financial/M8(1)_Capital-One-Third-Party-Code(etc)_Respect-for-Other-People.pdf; https://storage.googleapis.com/vds_storage/document/2026-evidence-items/Capital-One-Financial/M8(2)_Capital-One-Third-Party-Code(etc)_Supplier-Development-and-Opportunity.pdf</t>
  </si>
  <si>
    <t>Publicly accessible policy provides vendors, suppliers, contractors, or other equivalent third parties with a minimum degree of protection against religious or ideological discrimination. 
"Capital One is committed to maintaining a work environment that is free from all forms of unlawful discrimination and harassment. To that end, the Company does not tolerate harassment or discrimination in any form against any ... third party ... based on: ... Religion ..." (Capital One Code of Conduct, Harassment and Discrimination, p. 13, accessed 12/01/2025).</t>
  </si>
  <si>
    <t>https://storage.googleapis.com/vds_storage/document/2026-evidence-items/Capital-One-Financial/M9(1)_Capital-One-Code-of-Conduct_Harassment-and-Discrimination.pdf</t>
  </si>
  <si>
    <t xml:space="preserve">No relevant, publicly accessible product or service policy provides a minimum degree of protection against religious or ideological discrimination. Relevant source data accessed and reviewed on 12/01/2025. </t>
  </si>
  <si>
    <t>Publicly accessible product or service policy specifies that customers/users are provided with a substantial degree of notice when service or content is restricted.
"Either party may terminate performance of a Service or a Statement of Work for cause if the other party fails to cure a material default in the time period specified herein. Any material default must be specifically identified in a written notice of termination. After written notice, the notified party will, subject to the provision of warranties herein, have thirty (30) days to remedy its performance ... Failure to remedy any material default within the applicable time period provided for herein will give cause for immediate termination, unless such default is incapable of being cured within the time period in which case the defaulting party will not be in breach ... if it used its reasonable efforts to cure the default." (Sales and Service Projects, Termination, accessed 01/14/2026).</t>
  </si>
  <si>
    <t>https://www.cdw.com/content/cdw/en/terms-conditions/sales-and-service-projects.html</t>
  </si>
  <si>
    <t>https://storage.googleapis.com/vds_storage/document/2026-evidence-items/CDW/M5(1)_Sales-and-Service-Projects_Termination.png</t>
  </si>
  <si>
    <t xml:space="preserve">Company site does not reference any CSR/ESG-related effort(s) to protect external stakeholders' freedom of expression, religion, or belief. Relevant source data accessed and reviewed on 12/02/2025. </t>
  </si>
  <si>
    <t>Company is known to require vendors, suppliers, contractors, or other equivalent third parties to adopt specific DE&amp;I programming, policies, statements, or affirmations. 
"This Code sets the standards of behavior we expect our partners to hold while conducting business with CDW and CDW’s coworkers, agents, subcontractors and customers. As used in this Partner Code of Conduct, “We” refers collectively to CDW and our partners." (CDW Partner Code of Conduct, p. 1, accessed 1/29/2026).
See also "We will provide a safe and healthy work environment ... with a commitment to inclusion [and] diversity ..." (CDW Partner Code of Conduct, Human Rights, Labor Laws and Fair Labor Practices, p. 2, accessed 1/29/2026).</t>
  </si>
  <si>
    <t>https://webobjects2.cdw.com/is/content/CDW/cdw/on-domain-cdw/cdw-branded/esg/cdw-partner-code-of-conduct-march-2023.pdf; https://webobjects2.cdw.com/is/content/CDW/cdw/on-domain-cdw/cdw-branded/esg/cdw-partner-code-of-conduct-march-2023.pdf</t>
  </si>
  <si>
    <t>https://storage.googleapis.com/vds_storage/document/2026-evidence-items/CDW/M8(1)_CDW-Partner-Code-of-Conduct.png; https://storage.googleapis.com/vds_storage/document/2026-evidence-items/CDW/M8(2)_CDW-Partner-Code-of-Conduct_Human-Rights-Labor-Laws(etc).png</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</si>
  <si>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12/02/2025.</t>
  </si>
  <si>
    <t xml:space="preserve">One or more relevant, publicly accessible product or service policies include unclear or imprecise terms. 
"You will not use any electronic communication feature of a Schwab Service for any purpose that is ... harassing, ... embarrassing, ... threatening or hateful." (Schwab Online Services Agreement, Use of Schwab Services, accessed 09/10/2025).
</t>
  </si>
  <si>
    <t>https://www.schwab.com/legal/terms</t>
  </si>
  <si>
    <t>https://storage.googleapis.com/vds_storage/document/2026-evidence-items/Charles-Schwab/M1(1)_Schwab-Online-Services-Agreement_Use-of-Schwab-Services.png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</si>
  <si>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12/02/2025.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</si>
  <si>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12/02/2025. </t>
  </si>
  <si>
    <t>Information is unclear. 
"The Company seeks competitive advantage through superior performance and dedication to serving our clients and never through unethical or illegal business practices. Each of us is expected to respect the rights of and deal fairly with the Company’s clients ... You should never take unfair advantage of anyone through manipulation, concealment, abuse of privileged information, misrepresentation of material facts, or any other unfair dealing practice." (Code of Business Conduct and Ethics, Fair Dealing, Competition, and Sales Practices, p. 16, accessed 12/02/2025).</t>
  </si>
  <si>
    <t>https://content.schwab.com/web/retail/public/about-schwab/schw_code_of_conduct_dec2024.pdf</t>
  </si>
  <si>
    <t>https://storage.googleapis.com/vds_storage/document/2026-evidence-items/Charles-Schwab/M4(1)_Code-of-Business-Conduct(etc)_Fair-Dealing-Competition(etc).png</t>
  </si>
  <si>
    <t>Company's publicly accessible core product or service policy permits restriction or termination without notice and omits required notice elements. 
"You or we may generally close your checking or savings account at any time without advance notice." (Schwab Bank Deposit Account Agreement, 2.4 Closing or Restricting an Account, p. 12, accessed 02/05/2026).</t>
  </si>
  <si>
    <t>https://disclosures.schwab.com/SchwabDashboard/62785/REG30610.pdf</t>
  </si>
  <si>
    <t>https://storage.googleapis.com/vds_storage/document/2026-evidence-items/Charles-Schwab/M5(1)_Schwab-Bank-Deposit-Account-Agreement_24-Closing-or-Restricting-an-Account.jpg</t>
  </si>
  <si>
    <t>No publicly accessible policy requires vendors, suppliers, contractors, or other equivalent third parties to adopt specific DE&amp;I programming, policies, statements, or affirmations. Policies reviewed 12/02/2025.</t>
  </si>
  <si>
    <t>Information is unclear.
 "Each of us is expected to respect the rights of and deal fairly with the Company’s ... vendors ... You should never take unfair advantage of anyone through manipulation, concealment, abuse of privileged information, misrepresentation of material facts, or any other unfair dealing practice." (Code of Business Conduct and Ethics, Fair Dealing, Competition, and Sales Practices, p. 16, accessed 12/02/2025).</t>
  </si>
  <si>
    <t>https://storage.googleapis.com/vds_storage/document/2026-evidence-items/Charles-Schwab/M9(1)_Code-of-Business-Conduct(etc)_Fair-Dealing-Competition(etc).png</t>
  </si>
  <si>
    <t>One or more relevant, publicly accessible product or service policies include unclear or imprecise terms. 
"Service may be refused or discontinued for any of the reasons listed below. Unless noted, the Customer will be allowed a reasonable time to comply to avoid discontinuance of service ... [w]here there is probable cause to believe that there is ... willful misuse of the Company's service; including but not limited to ... subscriber use with intent to ... harass, annoy, or offend another telephone user (including Company employees) ..." (Commercial Terms of Service, 3.2.10.2 Involuntary Suspension, accessed 12/02/2025).</t>
  </si>
  <si>
    <t>https://www.spectrum.com/policies/comm-terms</t>
  </si>
  <si>
    <t>https://storage.googleapis.com/vds_storage/document/2026-evidence-items/Charter-Communications/M1(1)_Commercial-Terms-of-Service_32102-Involuntary-Suspension.png</t>
  </si>
  <si>
    <t xml:space="preserve">No relevant, publicly accessible product or service policy provides a minimum degree of protection against religious or ideological discrimination. Relevant source data accessed and reviewed on 12/02/2025. </t>
  </si>
  <si>
    <t>Information is Unclear. 
"Spectrum reserves the right to refuse, suspend or terminate Service to any person at any time for any reason not prohibited by law. When practical, Spectrum will provide notice that is reasonable under the circumstances before suspending or terminating Service to an existing Subscriber, and Spectrum will provide any prior notice of suspension or termination that is required by law." (Spectrum Residential General Terms and Conditions of Service, 26. Spectrum's Reservation of Rights, accessed 01/14/2026).</t>
  </si>
  <si>
    <t>https://www.spectrum.com/policies/residential-general-terms-and-conditions-of-service-dec2023</t>
  </si>
  <si>
    <t>https://storage.googleapis.com/vds_storage/document/2026-evidence-items/Charter-Communications/M5(1)_Spectrum-Residential-General-Terms(etc)_26-Spectrums-Reservation-of-Rights.png</t>
  </si>
  <si>
    <t>Company is known to require vendors, suppliers, contractors, or other equivalent third parties to adopt specific DE&amp;I programming, policies, statements, or affirmations. 
"We continue to build and leverage our partner relationships to match qualified diverse suppliers with Tier 1 opportunities, while taking steps to further develop our Tier 2 program and create additional opportunities at this level to support the growth of our diverse subcontractors." (2023 ESG Report, Supplier Diversity, p. 14, accessed 12/02/2025).</t>
  </si>
  <si>
    <t>https://corporate.charter.com/esg-report.pdf</t>
  </si>
  <si>
    <t>https://storage.googleapis.com/vds_storage/document/2026-evidence-items/Charter-Communications/M8(1)_2023-ESG-Report_Supplier-Diversity.pdf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</si>
  <si>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14/02/2025.</t>
  </si>
  <si>
    <t>No publicly accessible customer-facing terms of service, agreement, or policy found for core products or services. Relevant source data accessed and reviewed on 12/02/2025.</t>
  </si>
  <si>
    <t>Information is unclear. 
"We expect honesty and fairness in all our dealings with customers ... We must conduct business honestly and fairly and not take unfair advantage of anyone through any misrepresentation of material facts, manipulation, abuse of privileged information, fraud or other unfair business practice." (Code of Conduct, 2) We deal fairly with others, p. 3, accessed 12/02/2025).</t>
  </si>
  <si>
    <t>https://filecache.investorroom.com/mr5ir_cinfin/620/Code%20of%20Conduct%201-31-25%20clean%20-%20final.pdf</t>
  </si>
  <si>
    <t>https://storage.googleapis.com/vds_storage/document/2026-evidence-items/Cincinnati-Financial/M4(1)_Code-of-Conduct_2-We-deal-fairly-with-others.png</t>
  </si>
  <si>
    <t>Information is unclear. 
"We expect honesty and fairness in all our dealings with ... suppliers ... We must conduct business honestly and fairly and not take unfair advantage of anyone through any misrepresentation of material facts, manipulation, abuse of privileged information, fraud or other unfair business practice." (Code of Conduct, 2) We deal fairly with others, p. 3, accessed 12/02/2025).</t>
  </si>
  <si>
    <t>https://storage.googleapis.com/vds_storage/document/2026-evidence-items/Cincinnati-Financial/M9(1)_Code-of-Conduct_2-We-deal-fairly-with-others.png</t>
  </si>
  <si>
    <t>One or more relevant, publicly accessible product or service policies include unclear or imprecise terms. 
"Our Environmental and Social Risk Management (ESRM) Policy guides our approach to responsibly managing environmental and social risks associated with our financing. We engage with our clients as they work to apply international standards and responsible industry practice to mitigate and manage environmental and social risks which can generate credit, reputation and/or legal risks to Citi." (Environmental and Social Policy Framework 2025 Update, Environmental and Social Risk Management, p. 9, accessed 09/10/2025).</t>
  </si>
  <si>
    <t>https://www.citigroup.com/rcs/citigpa/storage/public/Environmental-and-Social-Policy-Framework.pdf</t>
  </si>
  <si>
    <t>https://storage.googleapis.com/vds_storage/document/2026-evidence-items/Citigroup/M1(1)_Environmental-and-Social-Policy-Framework_Environmental-and-Social-Risk-Management.png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</si>
  <si>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12/03/2025.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</si>
  <si>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12/03/2025. </t>
  </si>
  <si>
    <t>Publicly accessible product or service policy provides a substantial degree of protection against religious or ideological discrimination. 
"Citi’s policies prohibit discriminating against prospective or current clients on the basis of ... religion ... [or] political affiliation ..." (Statement on Human Rights, Preventing discrimination, p. 4, accessed 12/03/2025).</t>
  </si>
  <si>
    <t>https://www.citigroup.com/rcs/citigpa/akpublic/storage/public/citi_statement_on_human_rights.pdf</t>
  </si>
  <si>
    <t>https://storage.googleapis.com/vds_storage/document/2026-evidence-items/Citigroup/M4(1)_Statement-on-Human-Rights_Preventing-discrimination.pdf</t>
  </si>
  <si>
    <t>Company's publicly accessible core product or service policy permits restriction or termination without notice and omits required notice elements.
"We may close your account at any time with or without cause. We will notify you that we closed your account when required by law." (Consumer Deposit Account Agreement, 6.2 Closing a Deposit Account, p. 36, accessed 01/14/2026).</t>
  </si>
  <si>
    <t>https://online.citi.com/JRS/popups/ao/CDAA.pdf</t>
  </si>
  <si>
    <t>https://storage.googleapis.com/vds_storage/document/2026-evidence-items/Citigroup/M5(1)_Consumer-Deposit-Account-Agreement_62-Closing-a-Deposit-Account.png</t>
  </si>
  <si>
    <t>Company site makes one reference to CSR/ESG-related effort(s) to protect external stakeholders' freedom of expression, religion, or belief. 
"Our Global Financial Access Policy establishes the guiding principles and minimum standards for fair and equitable access to the goods, products, services, facilities, privileges, advantages or accommodations that Citi provides to customers and clients. Further, it prohibits discrimination against actual or prospective clients on the basis of ... religion ... or other prohibited factors." (Citi 2024 Sustainability Report, Global Financial Access Policy, p. 52, accessed 12/03/2025).</t>
  </si>
  <si>
    <t>https://www.citigroup.com/rcs/citigpa/storage/public/global-sustainability-report-2024.pdf</t>
  </si>
  <si>
    <t>https://storage.googleapis.com/vds_storage/document/2026-evidence-items/Citigroup/M6(1)_Citi-2024-Sustainability-Report_Global-Financial-Access-Policy.png</t>
  </si>
  <si>
    <t>No publicly accessible policy requires vendors, suppliers, contractors, or other equivalent third parties to adopt specific DE&amp;I programming, policies, statements, or affirmations. Policies reviewed 12/03/2025.</t>
  </si>
  <si>
    <t>Publicly accessible policy provides vendors, suppliers, contractors, or other equivalent third parties with a minimum degree of protection against religious or ideological discrimination. 
"We do not tolerate discrimination, harassment, retaliation, or intimidation of any kind that breaches our policies or is unlawful, whether committed by or against a ... supplier ... and whether it occurs while at work, at work-related events, or outside of work ... To promote a respectful work environment, you must ... [n]ever treat someone differently based on that person’s ... creed ... [or] religion ..." (Our Code of Conduct, Fostering a Respectful Environment, p. 16, accessed 12/03/2025).</t>
  </si>
  <si>
    <t>https://www.citigroup.com/rcs/citigpa/storage/public/external-interactive-citi-code-of-conduct.pdf</t>
  </si>
  <si>
    <t>https://storage.googleapis.com/vds_storage/document/2026-evidence-items/Citigroup/M9(1)_Our-Code-of-Conduct_Fostering-a-Respectful-Environment.pdf</t>
  </si>
  <si>
    <t>Information is potentially problematic. 
"We may close an account at any time, without prior notice, such as where we, in our sole discretion, note any unusual or excessive patterns or activities including, without limitation, the use of the account in an illicit, exploitative, or abusive manner." (Personal Deposit Account Agreement, We May Close Your Account, p. 19, accessed 02/03/2026).</t>
  </si>
  <si>
    <t>https://p1.aprimocdn.net/citizensbank/b82732b0-5fa1-42e6-bc64-b1d9013a754a/personal_terms_Original%20file.pdf</t>
  </si>
  <si>
    <t>https://storage.googleapis.com/vds_storage/document/2026-evidence-items/Citizens-Financial-Group/M1(1)_Personal-Deposit-Account-Agreement_We-May-Close-Your-Account.jpg</t>
  </si>
  <si>
    <t>Publicly accessible governance, terms, or accountability document provides a substantial degree of protection against religious or ideological discrimination. "All current and prospective customers must be treated with fairness and respect, without regard to ... religion, political beliefs, or other prohibited basis in accordance with law and regulation." (Code of Business Conduct and Ethics, 2.1 Fair Dealing, p. 9, accessed 02/02/2026).</t>
  </si>
  <si>
    <t>https://investor.citizensbank.com/~/media/Files/C/CitizensBank-IR/documents/code-of-business-conduct-and-ethics</t>
  </si>
  <si>
    <t>https://storage.googleapis.com/vds_storage/document/2026-evidence-items/Citizens-Financial-Group/M4(1)_Code-of-Business-Conduct-and-Ethics_21-Fair-Dealing.png</t>
  </si>
  <si>
    <t>Company's publicly accessible core product or service policy permits restriction or termination without notice and omits required notice elements. 
"We may close an account at any time, without prior notice, such as where we, in our sole discretion, note any unusual or excessive patterns or activities including, without limitation, the use of the account in an illicit, exploitative, or abusive manner." (Personal Deposit Account Agreement, We May Close Your Account, p. 19, accessed 02/02/2026).</t>
  </si>
  <si>
    <t>https://storage.googleapis.com/vds_storage/document/2026-evidence-items/Citizens-Financial-Group/M5(1)_Personal-Deposit-Account-Agreement_We-May-Close-Your-Account.jpg</t>
  </si>
  <si>
    <t xml:space="preserve">Company site does not reference any CSR/ESG-related effort(s) to protect external stakeholders' freedom of expression, religion, or belief. Relevant source data accessed and reviewed on 12/03/2025. </t>
  </si>
  <si>
    <t>Company is known to require vendors, suppliers, contractors, or other equivalent third parties to adopt specific DE&amp;I programming, policies, statements, or affirmations. 
"Our Culture of Inclusion focuses on ... increasing representation in our workforce, developing an inclusive talent pipeline, embedding inclusive behaviors in our culture and teams, mitigating bias in our business decisions, promoting fairness, and facilitating access to capital for small and underrepresented businesses. We expect suppliers to share this commitment and incorporate policies and practices into their business to achieve an inclusive workplace ... This includes maintaining talent recruitment and development programs focused on building a workforce that reflects the supplier’s customer base and the communities in which they live and conduct business. Our commitment to inclusion extends into our supply chain and the supply chains of our suppliers ...  Citizens seeks to amplify the positive impact of our supply chain by
encouraging our suppliers to develop their own inclusive supply chains. " (Supplier Code of Conduct, Inclusion, p. 2, accessed 12/03/2025).</t>
  </si>
  <si>
    <t>https://p1.aprimocdn.net/citizensbank/67795e08-cfe5-404f-89aa-b2dc01422cd9/supplier-code-of-conduct-final_Original%20file.pdf</t>
  </si>
  <si>
    <t>https://storage.googleapis.com/vds_storage/document/2026-evidence-items/Citizens-Financial-Group/M8(1)_Supplier-Code-of-Conduct_Inclusion.png</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</si>
  <si>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12/03/2025.</t>
  </si>
  <si>
    <t>Information is potentially problematic. 
"We can close your Account for any reason or for no reason at all." (Personal Rules &amp; Regulations, We can close your Account, p. 7, accessed 02/03/2026).</t>
  </si>
  <si>
    <t>https://www.columbiabank.com/globalassets/media/documents/columbia_bank_personal_rules_and_regulations.pdf</t>
  </si>
  <si>
    <t>https://storage.googleapis.com/vds_storage/document/2026-evidence-items/Columbia-Banking-Systems/M1(1)_Personal-Rules-Regulations_We-can-close-your-Account.jpg</t>
  </si>
  <si>
    <t xml:space="preserve">No relevant, publicly accessible governance, terms, or accountability document provides a minimum degree of protection against religious or ideological discrimination. Relevant source data accessed and reviewed on 12/04/2025. </t>
  </si>
  <si>
    <t>Information is potentially problematic. 
"We can close your Account for any reason or for no reason at all. We may send you written notice that we have closed or will close your Account ..." (Personal Rules &amp; Regulations, We can close your Account, p. 7, accessed 01/14/2026).</t>
  </si>
  <si>
    <t>https://storage.googleapis.com/vds_storage/document/2026-evidence-items/Columbia-Banking-Systems/M5(1)_Personal-Rules-Regulations_We-can-close-your-Account.png</t>
  </si>
  <si>
    <t>Company site makes one reference to CSR/ESG-related effort(s) to protect external stakeholders' freedom of expression, religion, or belief. 
"Umpqua Bank is committed to business practices that ensure fair lending for every customer of the bank, regardless ... religion ... or having exercised in good faith any right under the Consumer Credit Protection Act." (Corporate Citizenship Report 2024, Community lending, p. 18, accessed 12/04/2025).</t>
  </si>
  <si>
    <t>https://s26.q4cdn.com/577104185/files/doc_downloads/2025/columbia-banking-system-corporate-citizenship-report-2024.pdf</t>
  </si>
  <si>
    <t>https://storage.googleapis.com/vds_storage/document/2026-evidence-items/Columbia-Banking-Systems/M6(1)_Corporate-Citizenship-Report-2024_Community-lending.pdf</t>
  </si>
  <si>
    <t>No publicly accessible policy requires vendors, suppliers, contractors, or other equivalent third parties to adopt specific DE&amp;I programming, policies, statements, or affirmations. Policies reviewed 12/04/2025.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</si>
  <si>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12/04/2025.</t>
  </si>
  <si>
    <t>One or more relevant, publicly accessible product or service policies include unclear or imprecise terms. 
"Subject to applicable law, we reserve the right to immediately terminate or suspend the Services without notice for any reason or no reason ... We may take these actions if we reasonably determine that your use of the Services: ... if you ... harass ... or use ... inappropriate language toward our personnel." (Xfinity Residential Services Agreement, b. How we may terminate or suspend Services, pp. 3-4, accessed 12/04/2025).</t>
  </si>
  <si>
    <t>https://assets.xfinity.com/assets/dotcom/projects/cix-5055_xfinity-com-welcome-kit-legal/RSA_07012025.pdf</t>
  </si>
  <si>
    <t>https://storage.googleapis.com/vds_storage/document/2026-evidence-items/Comcast-Corporation/M1(1)_Xfinity-Residential-Services-Agreement_b-How-we-may-terminate-or-suspend-Services.png</t>
  </si>
  <si>
    <t>Publicly accessible product or service policies limit protections or restrict speech based on personal characteristics or identifiers. 
"Advertising may be rejected if its content or other content referenced in the ad or otherwise disseminated by the advertiser is grossly offensive (e.g. on racial, religious or ethnic grounds) or may be injurious or prejudicial to the interest of the public or to Comcast. Content or portrayal of practices that demean, ridicule, or attack individuals or groups on the basis of age, color, national origin, race, religion, sex, sexual orientation, physical or mental handicap, or similar inappropriate criteria are prohibited." (Advertising Content Guidelines, Injurious or Prejudicial to the Public or Comcast, p. 11, accessed 12/04/2025).</t>
  </si>
  <si>
    <t>https://comcastadvertising.com/wp-content/uploads/2025/03/Advertising-Content-Restrictions-and-Screening-Guidelines2025.pdf</t>
  </si>
  <si>
    <t>https://storage.googleapis.com/vds_storage/document/2026-evidence-items/Comcast-Corporation/M2(1)_Advertising-Content-Guidelines_Injurious-or-Prejudicial-to-the-Public-or-Comcast.pdf</t>
  </si>
  <si>
    <t xml:space="preserve"> One or more relevant, publicly accessible product or service policies impose viewpoint-based restrictions on speech. 
"[T]he following forms of religious advertising are unacceptable: [a]dvertising that states (or implies) superiority/exclusivity[, a]dvertising that is disparaging to another religion, group, or individual[, or a]dvertising that proselytizes sectarian doctrine or dogma." (Advertising Content Guidelines, Religious Advertising, p. 14, accessed 12/04/2025).</t>
  </si>
  <si>
    <t>https://storage.googleapis.com/vds_storage/document/2026-evidence-items/Comcast-Corporation/M3(1)_Advertising-Content-Guidelines_Religious-Advertising.png</t>
  </si>
  <si>
    <t>Publicly accessible governance, terms, or accountability document provides a minimum degree of protection against religious or ideological discrimination. 
"We are committed to a culture of fairness, respect, and inclusion: within our leadership and our workforce, with our customers ... We are clear that harassment and discrimination are not tolerated in any form." (Statement on Harassment and Discrimination, Our Approach, p. 2, accessed 12/04/2025).
See also "Harassment and discrimination are not tolerated in any form. We prohibit any form of harassment or discrimination based on an individual’s ... religion ... or any trait or status that is protected by law." (Statement on Harassment and Discrimination, Harassment and Discrimination Statement, p. 3, accessed 12/04/2025).</t>
  </si>
  <si>
    <t>https://www.cmcsa.com/static-files/ee942b5a-f68e-4b68-8ca6-573d9a962eb3; 
https://www.cmcsa.com/static-files/ee942b5a-f68e-4b68-8ca6-573d9a962eb3</t>
  </si>
  <si>
    <t>https://storage.googleapis.com/vds_storage/document/2026-evidence-items/Comcast-Corporation/M4(1)_Statement-on-Harassment-and-Discrimination_Our-Approach.pdf; https://storage.googleapis.com/vds_storage/document/2026-evidence-items/Comcast-Corporation/M4(2)_Statement-on-Harassment-and-Discrimination_Harassment-and-Discrimination-Statement.pdf</t>
  </si>
  <si>
    <t>Company's publicly accessible core product or service policy permits restriction or termination without notice and omits required notice elements. 
"Subject to applicable law, we reserve the right to immediately terminate or suspend the Services without notice for any reason or no reason." (Xfinity Residential Services Agreement, b. How we may terminate or suspend Services, accessed 02/02/2026).</t>
  </si>
  <si>
    <t>https://www.xfinity.com/corporate/customers/policies/subscriberagreement</t>
  </si>
  <si>
    <t>https://storage.googleapis.com/vds_storage/document/2026-evidence-items/Comcast-Corporation/M5(1)_Xfinity-Residential-Services-Agreement_b-How-we-may-terminate-or-suspend-Services.jpg</t>
  </si>
  <si>
    <t xml:space="preserve">Company site does not reference any CSR/ESG-related effort(s) to protect external stakeholders' freedom of expression, religion, or belief. Relevant source data accessed and reviewed on 12/04/2025. </t>
  </si>
  <si>
    <t>Company is known to require vendors, suppliers, contractors, or other equivalent third parties to adopt specific DE&amp;I programming, policies, statements, or affirmations.
"[Comcast expects suppliers to c]ultivate an inclusive supply chain process that provides fair opportunities for diverse and small businesses to bid and acquire contracts." (Comcast Code of Conduct for Suppliers and Business Partners, Inclusive Supply Chain, p. 3, accessed 12/04/2025).</t>
  </si>
  <si>
    <t>https://update.comcast.com/wp-content/uploads/dlm_uploads/2025/11/Comcast-Code-of-Conduct-for-Suppliers-and-Business-Partners-Nov-2025.pdf</t>
  </si>
  <si>
    <t>https://storage.googleapis.com/vds_storage/document/2026-evidence-items/Comcast-Corporation/M8(1)_Comcast-Code-of-Conduct-for-Suppliers-and-Business-Partners_Inclusive-Supply-Chain.pdf</t>
  </si>
  <si>
    <t>Publicly accessible policy provides vendors, suppliers, contractors, or other equivalent third parties with a minimum degree of protection against religious or ideological discrimination. 
"We are committed to a culture of fairness, respect, and inclusion: within our leadership and our workforce, with our ... suppliers ... We are clear that harassment and discrimination are not tolerated in any form." (Statement on Harassment and Discrimination, Our Approach, p. 2, accessed 12/04/2025).
See also "We prohibit any form of harassment or discrimination based on an individual’s ... religion ... or any trait or status that is protected by law." (Statement on Harassment and Discrimination, Policies, p. 3, accessed 12/04/2025).</t>
  </si>
  <si>
    <t>https://www.cmcsa.com/static-files/ee942b5a-f68e-4b68-8ca6-573d9a962eb3; https://www.cmcsa.com/static-files/ee942b5a-f68e-4b68-8ca6-573d9a962eb3</t>
  </si>
  <si>
    <t>https://storage.googleapis.com/vds_storage/document/2026-evidence-items/Comcast-Corporation/M9(1)_Statement-on-Harassment-and-Discrimination_Our-Approach.pdf; https://storage.googleapis.com/vds_storage/document/2026-evidence-items/Comcast-Corporation/M9(2)_Statement-on-Harassment-and-Discrimination_Harassment-and-Discrimination-Statement.pdf</t>
  </si>
  <si>
    <t>One or more relevant, publicly accessible product or service policies include unclear or imprecise terms. 
"[Y]ou must not post User Content that ... you know is ... discriminatory, hateful, ... offensive, ... promotes bigotry, ... or is otherwise inappropriate as determined by us in our sole discretion ..." (Terms of Service, 8. User Content; Intellectual Property Rights, accessed 12/04/2025).</t>
  </si>
  <si>
    <t>https://www.compass.com/legal/terms-of-service</t>
  </si>
  <si>
    <t>https://storage.googleapis.com/vds_storage/document/2026-evidence-items/Compass/M1(1)_Terms-of-Service_8-User-Content-Intellectual-Property-Rights.png</t>
  </si>
  <si>
    <t>One or more relevant, publicly accessible product or service policies limit protection based on a person's characteristics or identifiers; or may restrict speech based on the personal characteristics or identifiers of another party. 
"[Y]ou must not post User Content that ... you know is ... threatening, discriminatory, hateful, ... harassing ..., offensive ... [or] promotes bigotry, racism, hatred, ... or is otherwise inappropriate as determined by us in our sole discretion ..." (Terms of Service, 8. User Content; Intellectual Property Rights, accessed 12/05/2025).</t>
  </si>
  <si>
    <t>https://storage.googleapis.com/vds_storage/document/2026-evidence-items/Compass/M2(1)_Terms-of-Service_8-User-Content-Intellectual-Property-Rights.png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</si>
  <si>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12/05/2025. </t>
  </si>
  <si>
    <t>Information is a mere disclaimer of a consumer's rights under law without disclosing an affirmative obligation on the part of the bank to avoid discrimination. 
"We are pledged to the letter and spirit of United States policy for the achievement of equal housing opportunity. We encourage and support an affirmative advertising and marketing program in which there are no barriers to obtaining housing because of ... religion ... We endeavor to treat all parties fairly and honestly and to support equal housing opportunities." (Terms of Service, 7. Equal Housing Opportunity, accessed 02/02/2026).</t>
  </si>
  <si>
    <t>https://www.compass.com/legal/terms-of-service/</t>
  </si>
  <si>
    <t>https://storage.googleapis.com/vds_storage/document/2026-evidence-items/Compass/M4(1)_Terms-of-Service_7-Equal-Housing-Opportunity.png</t>
  </si>
  <si>
    <t>Company's publicly accessible core product or service policy permits restriction or termination without notice and omits required notice elements. 
"We may terminate your access to all or any part of the Services at any time, with or without cause, with or without notice, and effective immediately, which may result in the forfeiture and destruction of all information associated with your membership." (Terms of Service, 12. Termination, accessed 02/02/2026).</t>
  </si>
  <si>
    <t>https://storage.googleapis.com/vds_storage/document/2026-evidence-items/Compass/M5(1)_Terms-of-Service_12-Termination.jpg</t>
  </si>
  <si>
    <t>Company is known to require vendors, suppliers, contractors, or other equivalent third parties to adopt specific DE&amp;I programming, policies, statements, or affirmations. 
"This Code applies to our Agents and other independent contractors. It also applies to our vendors, including suppliers, service providers, and other business partners." (Agent and Vendor Code of Ethics, Persons Covered by the Code, p. 2, accessed 12/05/2025).
See also "We’re committed to infusing diversity, inclusion and belonging throughout our culture, and ensuring equity in our systems and people practices." (Agent and Vendor Code of Ethics, Diversity, Inclusion, and Belonging, p. 7, accessed 12/05/2025).</t>
  </si>
  <si>
    <t>https://s27.q4cdn.com/379551815/files/doc_governance/2024/Aug/compass-agent-and-vendor-code-of-ethics-august-2024.pdf; https://s27.q4cdn.com/379551815/files/doc_governance/2024/Aug/compass-agent-and-vendor-code-of-ethics-august-2024.pdf</t>
  </si>
  <si>
    <t>https://storage.googleapis.com/vds_storage/document/2026-evidence-items/Compass/M8(1)_Agent-and-Vendor-Code-of-Ethics_Persons-Covered-by-the-Code.pdf; https://storage.googleapis.com/vds_storage/document/2026-evidence-items/Compass/M8(2)_Agent-and-Vendor-Code-of-Ethics_Diversity-Inclusion-and-Belonging.pdf</t>
  </si>
  <si>
    <t>Information is unclear. 
"[E]very employee, agent, independent contractor, vendor, and others who we do business with have a right to a work environment free from unlawful harassment ... We do not tolerate harassment of any kind." (Employee and Director Code of Ethics, Fair Employment Practices, p. 13, accessed 12/05/2025).</t>
  </si>
  <si>
    <t>https://s27.q4cdn.com/379551815/files/doc_governance/2024/Aug/compass-employee-and-director-code-of-ethics-august-2024.pdf</t>
  </si>
  <si>
    <t>https://storage.googleapis.com/vds_storage/document/2026-evidence-items/Compass/M9(1)_Employee-and-Director-Code-of-Ethics_Fair-Employment-Practices.pdf</t>
  </si>
  <si>
    <t>One or more relevant, publicly accessible product or service policies include unclear or imprecise terms. 
"Your User Content must not ... include ... indecent ... content ..." (Concentrix Online Services Terms and Conditions of Use, 2. Our Intellectual Property, p. 2, accessed 12/05/2025).</t>
  </si>
  <si>
    <t>https://www.concentrix.com/wp-content/uploads/2024/04/Concentrix-Website-Terms-of-Use.pdf</t>
  </si>
  <si>
    <t>https://storage.googleapis.com/vds_storage/document/2026-evidence-items/Concentrix/M1(1)_Concentrix-Online-Services-Terms-and-Conditions-of-Use_2-Our-Intellectual-Property.png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</si>
  <si>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12/05/2025. </t>
  </si>
  <si>
    <t xml:space="preserve">No relevant, publicly accessible governance, terms, or accountability document provides a minimum degree of protection against religious or ideological discrimination. Relevant source data accessed and reviewed on 12/05/2025. </t>
  </si>
  <si>
    <t>Company's publicly accessible core product or service policy permits restriction or termination without notice and omits required notice elements. 
"[W]e may temporarily or permanently suspend or terminate anyone's access to our Services at our sole discretion ... When we refer to "at our sole discretion", we mean at any time for any or no reason with or without any notice to you." (Concentrix Online Services Terms and Conditions of Use, 4. Termination, accessed 02/02/2026).</t>
  </si>
  <si>
    <t>https://storage.googleapis.com/vds_storage/document/2026-evidence-items/Concentrix/M5(1)_Concentrix-Online-Services-Terms-and-Conditions-of-Use_4-Termination.jpg</t>
  </si>
  <si>
    <t xml:space="preserve">Company site does not reference any CSR/ESG-related effort(s) to protect external stakeholders' freedom of expression, religion, or belief. Relevant source data accessed and reviewed on 12/05/2025. </t>
  </si>
  <si>
    <t>Company is known to require vendors, suppliers, contractors, or other equivalent third parties to adopt specific DE&amp;I programming, policies, statements, or affirmations. 
"Our Suppliers will be treated fairly and equally during the tendering and purchasing process, with decisions made based on clear selection criteria. Concentrix also expects each Supplier to cascade similar expectations in its own supply chains: Diversity, equity, and inclusion in the workforce [and] Diverse-owned businesses such as Minority/Veteran-Owned Businesses and Women Owned Businesses in its supply chain" (Global Supplier Code of Conduct, Governance, pp. 6-7, accessed 12/05/2025).</t>
  </si>
  <si>
    <t>https://www.concentrix.com/wp-content/uploads/2025/02/Concentrix-Global-Supplier-Code-of-Conduct-v3.2-Dec-24.pdf</t>
  </si>
  <si>
    <t>https://storage.googleapis.com/vds_storage/document/2026-evidence-items/Concentrix/M8(1)_Global-Supplier-Code-of-Conduct_Governance.pdf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</si>
  <si>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12/05/2025.</t>
  </si>
  <si>
    <t>One or more relevant, publicly accessible product or service policies include unclear or imprecise terms. 
"You shall not ... [p]ost, upload, share, transmit, distribute, facilitate distribution of or otherwise make available to or through the Site any content that is ... harmful, ... hateful, ... discriminatory, ... or otherwise objectionable in our sole discretion, including unauthorized or unsolicited advertising ..." (Corpay End User License Agreement, 2. License Restrictions, accessed 09/10/2025).</t>
  </si>
  <si>
    <t>https://resourcecenter.comdata.com/driven-mobile-app/end-user-license-agreement/</t>
  </si>
  <si>
    <t>https://storage.googleapis.com/vds_storage/document/2026-evidence-items/Corpay/M1(1)_Corpay-End-User-License-Agreement_2-License-Restrictions.png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</si>
  <si>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12/08/2025. </t>
  </si>
  <si>
    <t>Information is a mere disclaimer of a consumer's rights under law without disclosing an affirmative obligation on the part of the company to avoid discrimination. 
"The Federal Equal Credit Opportunity Act prohibits creditors from discriminating against credit applicants on the basis of ... religion ..." (Comdata Fleet Card Agreement, Important Information About Applying for an Account, p. 1, accessed 12/08/2025).</t>
  </si>
  <si>
    <t>https://www.comdata.com/content/dam/legal/terms-conditions/2023-tc/2023-august-tc/comdata/site/ComdataSMBFleetAdvantageAgreement202308NS.pdf</t>
  </si>
  <si>
    <t>https://storage.googleapis.com/vds_storage/document/2026-evidence-items/Corpay/M4(1)_Comdata-Fleet-Card-Agreement_Important-Information(etc).pdf</t>
  </si>
  <si>
    <t>Publicly accessible product or service policy specifies that customers/users are provided with a substantial degree of notice when service or content is restricted. "Either party may terminate these TOS and the associated Services by providing thirty (30) days’ prior written notice ... In the event of any other default under these TOS by either party, the non-defaulting party shall provide the defaulting party written notice of the nature of the default. The defaulting party shall have thirty (30) days from the date of the default notice to cure the default, and if the default is not cured within such time period, then the non-defaulting party may thereafter terminate these TOS with written notice." (Corpay One Terms of Service, 11. Term; Termination; Effect of Termination, accessed 01/14/2026).</t>
  </si>
  <si>
    <t>https://cp.corpayone.com/tos/terms/direct/</t>
  </si>
  <si>
    <t>https://storage.googleapis.com/vds_storage/document/2026-evidence-items/Corpay/M5(1)_Corpay-One-Terms-of-Service_11-Term-Termination-Effect-of-Termination.png</t>
  </si>
  <si>
    <t xml:space="preserve">Company site does not reference any CSR/ESG-related effort(s) to protect external stakeholders' freedom of expression, religion, or belief. Relevant source data accessed and reviewed on 12/08/2025. </t>
  </si>
  <si>
    <t>No publicly accessible policy requires vendors, suppliers, contractors, or other equivalent third parties to adopt specific DE&amp;I programming, policies, statements, or affirmations. Policies reviewed 12/08/2025.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</si>
  <si>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12/08/2025.</t>
  </si>
  <si>
    <t>Information is potentially problematic. 
"We may close your Account ... at any time for any reason or no reason." (Deposit Account Agreement and Other Disclosures, D. Account Termination, accessed 02/03/2026).</t>
  </si>
  <si>
    <t>https://www.frostbank.com/main/agreements-disclosures/deposit-account-agreement-other-disclosures#accounttermination</t>
  </si>
  <si>
    <t>https://storage.googleapis.com/vds_storage/document/2026-evidence-items/Cullen/Frost-Bankers/M1(1)_Deposit-Account-Agreement-and-Other-Disclosures_D-Account-Termination.jpg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</si>
  <si>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12/08/2025. </t>
  </si>
  <si>
    <t>Information is unclear. 
"Each director, officer, and employee should endeavor to deal fairly with Cullen/Frost’s customers ... No director, officer, or employee should take unfair advantage of anyone through manipulation, concealment, abuse of privileged information, misrepresentation of material facts, or any unfair dealing practice." (Code of Business Conduct and Ethics, VIII. Fair Dealing, p. 5, accessed 12/08/2025).</t>
  </si>
  <si>
    <t>https://s27.q4cdn.com/398861320/files/doc_governance/2025/Feb/03/CFR-CodeOfBusinessConduct-and-Ethics-07491d.pdf</t>
  </si>
  <si>
    <t>https://storage.googleapis.com/vds_storage/document/2026-evidence-items/Cullen/Frost-Bankers/M4(1)_Code-of-Business-Conduct-and-Ethics_VIII-Fair-Dealing.pdf</t>
  </si>
  <si>
    <t>Information is potentially problematic. 
"We may close your Account (other than a CD) at any time for any reason or no reason ... If we decide to close your Account, we may, in our sole discretion, mail you notice of Account closure ..." (Deposit Account Agreement and Other Disclosures, D. Account Termination, accessed 01/14/2026).</t>
  </si>
  <si>
    <t>https://storage.googleapis.com/vds_storage/document/2026-evidence-items/Cullen/Frost-Bankers/M5(1)_Deposit-Account-Agreement-and-Other-Disclosures_D-Account-Termination.png</t>
  </si>
  <si>
    <t>No publicly accessible policy requires vendors, suppliers, contractors, or other equivalent third parties to adopt specific DE&amp;I programming, policies, statements, or affirmations. Policies reviewed 12/09/2025.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</si>
  <si>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12/09/2025.</t>
  </si>
  <si>
    <t>One or more relevant, publicly accessible product or service policies include unclear or imprecise terms. 
"You may not use the Service or Site to transmit, store, display, distribute or otherwise make available content that is ... hateful ...,  indecent, ... or otherwise objectionable ..." (Acceptable Use Policy, 2. Inappropriate Content, accessed 12/09/2025).</t>
  </si>
  <si>
    <t>https://www.datadoghq.com/legal/acceptable-use/</t>
  </si>
  <si>
    <t>https://storage.googleapis.com/vds_storage/document/2026-evidence-items/Datadog/M1(1)_Acceptable-Use-Policy_2-Inappropriate-Content.png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</si>
  <si>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12/09/2025.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</si>
  <si>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12/09/2025. </t>
  </si>
  <si>
    <t xml:space="preserve">No relevant, publicly accessible governance, terms, or accountability document provides a minimum degree of protection against religious or ideological discrimination. Relevant source data accessed and reviewed on 12/09/2025. </t>
  </si>
  <si>
    <t>Company's publicly accessible core product or service policy permits restriction or termination without notice and omits required notice elements. 
"Datadog may, in its sole discretion, at any time and for any or no reason, suspend or terminate this Agreement with or without prior notice." (End-User License Agreement, 9. Term and Termination, accessed 02/02/2026).</t>
  </si>
  <si>
    <t>https://www.datadoghq.com/legal/eula/</t>
  </si>
  <si>
    <t>https://storage.googleapis.com/vds_storage/document/2026-evidence-items/Datadog/M5(1)_End-User-License-Agreement_9-Term-and-Termination.jpg</t>
  </si>
  <si>
    <t xml:space="preserve">Company site does not reference any CSR/ESG-related effort(s) to protect external stakeholders' freedom of expression, religion, or belief. Relevant source data accessed and reviewed on 12/09/2025. </t>
  </si>
  <si>
    <t>Company is known to require vendors, suppliers, contractors, or other equivalent third parties to adopt specific DE&amp;I programming, policies, statements, or affirmations.
"Datadog is committed to strengthening our diversity and inclusion strategies, and we expect our Vendors to promote their own initiatives for achieving equity and inclusion in the workplace. This includes efforts to source diverse suppliers (for example, women-owned, minority-owned, LGBTQ-owned and veteran-owned businesses), regular engagement with company executives on diversity measures and efforts to reflect a diverse range of perspectives among leadership and company personnel. Datadog does not tolerate discrimination and will not conduct business with any company that does not demonstrate the same value of acceptance and inclusion for all." (Vendor Code of Conduct, 4. Diversity &amp; Inclusion, accessed 12/09/2025).</t>
  </si>
  <si>
    <t>https://www.datadoghq.com/legal/vendor-code-of-conduct/#diversity--inclusion</t>
  </si>
  <si>
    <t>https://storage.googleapis.com/vds_storage/document/2026-evidence-items/Datadog/M8(1)_Vendor-Code-of-Conduct_4-Diversity-Inclusion.png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</si>
  <si>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12/09/2025. </t>
  </si>
  <si>
    <t>One or more relevant, publicly accessible product or service policies include unclear or imprecise terms. 
"User may not upload content or use the Dell Resources in a manner or for a purpose that Dell believes ... [is] offensive ... or otherwise inappropriate ..." (Acceptable Use Policy, Violations, accessed 12/09/2025).</t>
  </si>
  <si>
    <t>https://www.dell.com/en-us/lp/legal/acceptable-use-policy</t>
  </si>
  <si>
    <t>https://storage.googleapis.com/vds_storage/document/2026-evidence-items/Dell-Technologies/M1(1)_Acceptable-Use-Policy_Violations.png</t>
  </si>
  <si>
    <t>Publicly accessible governance, terms, or accountability document provides a substantial degree of protection against religious or ideological discrimination. 
"We are committed to diversity, equality, and providing a safe and productive environment that fosters open dialogue and the free expression of ideas, free of harassment, discrimination and hostile conduct. We recognize a shared responsibility to create and maintain that environment for the benefit of all. We promote equal opportunities and fair treatment for all ... customers, business partners and other stakeholders, regardless of ... religion or belief, [or] creed ..." (Dell Technologies Code of Conduct, We Value Diversity, Equal Opportunity and Respect, p. 18, accessed 02/02/2026).</t>
  </si>
  <si>
    <t>https://www.delltechnologies.com/asset/en-gb/solutions/business-solutions/briefs-summaries/dell-technologies-code-of-conduct.pdf</t>
  </si>
  <si>
    <t>https://storage.googleapis.com/vds_storage/document/2026-evidence-items/Dell-Technologies/M4(1)_Dell-Technologies-Code-of-Conduct_We-Value-Diversity(etc)..pdf</t>
  </si>
  <si>
    <t>Publicly accessible product or service policy specifies that customers/users are provided with a substantial degree of notice when service or content is restricted. 
"For Subscription Software, this EULA automatically terminates at the end of Your subscription period unless You renew Your rights. Licensor may terminate this EULA if You or a Permitted Third Party commits a material breach of this EULA and fails to cure such breach within thirty (30) days following Your receipt of notice of the breach from Dell." (End User License Agreement, 10. Termination, p. 4, accessed 12/05/2025).</t>
  </si>
  <si>
    <t>https://i.dell.com/sites/csdocuments/Legal_Docs/en/DellEULA_English.pdf</t>
  </si>
  <si>
    <t>https://storage.googleapis.com/vds_storage/document/2026-evidence-items/Dell-Technologies/M5(1)_End-User-License-Agreement_10-Termination.pdf</t>
  </si>
  <si>
    <t>Company is known to require vendors, suppliers, contractors, or other equivalent third parties to adopt specific DE&amp;I programming, policies, statements, or affirmations. 
"Dell Technologies is committed to the use of inclusive language in our products and across our supply chain. Using language that helps capture individuals of all backgrounds and experiences with our Suppliers, with our customers, and with our team members is an important step in cultivating a welcoming culture ... Suppliers should avoid the use of non-inclusive terms in code and content within deliverables provided to Dell Technologies." (Supplier Principles 2025, Inclusive Language, p. 12, accessed 12/09/2025).</t>
  </si>
  <si>
    <t>https://www.delltechnologies.com/asset/en-us/solutions/service-provider-solutions/legal-pricing/dell-supplier-principles.pdf</t>
  </si>
  <si>
    <t>https://storage.googleapis.com/vds_storage/document/2026-evidence-items/Dell-Technologies/M8(1)_Supplier-Principles-2025_Inclusive-Language.pdf</t>
  </si>
  <si>
    <t>Publicly accessible policy provides vendors, suppliers, contractors, or other equivalent third parties with a substantial degree of protection against religious or ideological discrimination. 
"Dell is committed to the principle of equal employment opportunity for all applicants and employees and to providing employees with a work environment free of discrimination and harassment. All employment decisions at Dell are based on business needs, job requirements and individual qualifications, without regard to ... religion or belief, creed, ... [or] political viewpoint ... Dell will not tolerate discrimination or harassment based on any of these characteristics." (Dell's Equal Employment Opportunity Policy, Dell is an Equal Opportunity Employer and Prohibits Discrimination and Harassment of Any Kind, accessed 12/09/2025).
See also "Dell's commitment to equal employment opportunity applies to all persons involved in the operation of Dell’s business and prohibits unlawful discrimination or harassment ... by or between any Dell employee and any employee of Dell's customers, independent contractors, vendors or other strategic partners." (Dell's Equal Employment Opportunity Policy, Dell's Commitment to a Workplace Free of Discrimination and Harassment is Far Reaching, accessed 12/09/2025).</t>
  </si>
  <si>
    <t>https://jobs.dell.com/en/equal-employment-opportunity-policy; https://jobs.dell.com/en/equal-employment-opportunity-policy</t>
  </si>
  <si>
    <t>https://storage.googleapis.com/vds_storage/document/2026-evidence-items/Dell-Technologies/M9(1)_Dells-Equal-Employment-Opportunity-Policy_Dell-is-an-Equal-Opportunity(etc).png; https://storage.googleapis.com/vds_storage/document/2026-evidence-items/Dell-Technologies/M9(2)_Dells-Equal-Employment-Opportunity-Policy_Dells-Commitment(etc).png</t>
  </si>
  <si>
    <t>One or more relevant, publicly accessible product or service policies include unclear or imprecise terms. 
"Customer shall not, and shall not permit its Authorized Users or others under its control to ... use the Docusign Services or Documentation in a way that ... effects or facilitates the storage or transmission of ... material that is harassing ... [or] threatening ..." (Docusign Master Services Agreement, 2.2 Restrictions, accessed 01/26/2026).</t>
  </si>
  <si>
    <t>https://www.docusign.com/legal/terms-and-conditions/msa</t>
  </si>
  <si>
    <t>https://storage.googleapis.com/vds_storage/document/2026-evidence-items/Docusign/M1(1)_Docusign-Master-Services-Agreement_22-Restrictions.png</t>
  </si>
  <si>
    <t>Publicly accessible governance, terms, or accountability document provides a minimum degree of protection against religious or ideological discrimination. 
"We do not tolerate discrimination against any individual on the basis of their protected characteristics ... This policy of non-discrimination is not limited to employees and potential employees, but extends to how we treat our partners, investors, customers, and fellow community members ... Protected characteristics include: ... religion ..." (Docusign Code of Conduct, Together, we thrive!, p. 21, accessed 12/09/2025).</t>
  </si>
  <si>
    <t>https://s22.q4cdn.com/408980645/files/doc_downloads/2025/07/Docusign-Code-of-Conduct.pdf</t>
  </si>
  <si>
    <t>https://storage.googleapis.com/vds_storage/document/2026-evidence-items/Docusign/M4(1)_Docusign-Code-of-Conduct_Together-we-thrive.pdf</t>
  </si>
  <si>
    <t>Publicly accessible product or service policy specifies that customers/users are provided with a substantial degree of notice when service or content is restricted. 
"If either Party commits a material breach or default in the performance of any of its obligations under the Agreement, then the other Party may terminate the Agreement in its entirety by giving the defaulting Party written notice of termination, unless the material breach or default in performance is cured within thirty (30) days after the defaulting Party receives notice thereof." (Docusign Master Services Agreement, 7.2 Termination for Breach; Termination for Insolvency, accessed 12/05/2025).</t>
  </si>
  <si>
    <t>https://storage.googleapis.com/vds_storage/document/2026-evidence-items/Docusign/M5(1)_Docusign-Master-Services-Agreement_72-Termination-for-Breach-Termination-for-Insolvency.png</t>
  </si>
  <si>
    <t>Company is known to require vendors, suppliers, contractors, or other equivalent third parties to adopt specific DE&amp;I programming, policies, statements, or affirmations. 
"As a Docusign Supplier, we expect you to integrate diversity into your own practices ..." (Global Supplier Code of Conduct (2024), Diversity and Non-Discrimination, p. 7, accessed 12/09/2025).</t>
  </si>
  <si>
    <t>https://s22.q4cdn.com/408980645/files/doc_downloads/2024/Global-Supplier-Code-of-Conduct.pdf</t>
  </si>
  <si>
    <t>https://storage.googleapis.com/vds_storage/document/2026-evidence-items/Docusign/M8(1)_Global-Supplier-Code-of-Conduct-2024_Diversity-and-Non-Discrimination.pdf</t>
  </si>
  <si>
    <t>Publicly accessible policy provides vendors, suppliers, contractors, or other equivalent third parties with a minimum degree of protection against religious or ideological discrimination. 
"We do not tolerate discrimination against any individual on the basis of any non-performance-related characteristic. These characteristics include ... religion ... This policy of non-discrimination is not limited to employees and potential employees, but extends to how we treat our Suppliers ..." (Global Supplier Code of Conduct (2024), Diversity and Non-Discrimination, p. 7, accessed 12/09/2025).</t>
  </si>
  <si>
    <t>https://storage.googleapis.com/vds_storage/document/2026-evidence-items/Docusign/M9(1)_Global-Supplier-Code-of-Conduct-2024_Diversity-and-Non-Discrimination.pdf</t>
  </si>
  <si>
    <t>One or more relevant, publicly accessible product or service policies include unclear or imprecise terms. 
"[A]ny User Content submitted, posted, and/or otherwise transmitted through the Services by you or someone on your behalf or through your User account does not ... contain material that is ... offensive, ... including material that racially or religiously vilifies, incites ... hatred, or is likely to insult or humiliate others based on race, religion, ethnicity, gender, age, sexual orientation, or any physical or mental disability; ... contain ... photos, images, or videos of ... hate symbols; ... harm, ... harass, ... or otherwise offend; ... reflect negatively on DoorDash, including DoorDash’s goodwill, name, and reputation ..." (Consumer Terms and Conditions, (a) User Content, accessed 12/12/2025).</t>
  </si>
  <si>
    <t>https://help.doordash.com/legal/document?type=cx-terms-and-conditions&amp;region=US&amp;locale=en-US</t>
  </si>
  <si>
    <t>https://storage.googleapis.com/vds_storage/document/2026-evidence-items/DoorDash/M1(1)_Consumer-Terms-and-Conditions_a-User-Content.png</t>
  </si>
  <si>
    <t>Publicly accessible product or service policies limit protections or restrict speech based on personal characteristics or identifiers. 
"Community members are expected to exhibit respect toward everyone in the DoorDash community. Content that is dehumanizing, discriminatory, hateful, or bigoted, that threatens or advocates for harm, or that constitutes harassment, intimidation, or bullying is unacceptable and will not be published. This includes divisive symbols and imagery associated with discrimination. DoorDash does not tolerate discrimination on the basis of race or ethnicity, religion, disability, age, nationality, sexual orientation, gender, or gender identity." (DoorDash Content Guidelines, Discriminatory or Derogatory Content, accessed 12/12/2025).</t>
  </si>
  <si>
    <t>https://help.doordash.com/consumers/s/article/Public-Review-Photo-Guidelines?language=en_US</t>
  </si>
  <si>
    <t>https://storage.googleapis.com/vds_storage/document/2026-evidence-items/DoorDash/M2(1)_DoorDash-Content-Guidelines_Discriminatory-or-Derogatory-Content.png</t>
  </si>
  <si>
    <t>Information is potentially problematic. 
"Advertisers, advertisements, and creative content is prohibited if it is inconsistent with DoorDash values, or involves, facilitates, promotes, or links to one or more of the following: ... Content that is ... controversial, ... intolerant, or harassing content that advocates for or discriminates against a protected group[,] ... Inappropriate, ... or otherwise insensitive content" (DoorDash Ads and Promotions Policies, Prohibited content for all Ads, accessed 12/12/2025).</t>
  </si>
  <si>
    <t>https://help.doordash.com/legal/document?locale=en-US&amp;region=US&amp;type=partner-ads-and-promos-policy&amp;redirect=false</t>
  </si>
  <si>
    <t>https://storage.googleapis.com/vds_storage/document/2026-evidence-items/DoorDash/M3(1)_DoorDash-Ads-and-Promotions-Policies_Prohibited-content-for-all-Ads.png</t>
  </si>
  <si>
    <t>Information is unclear. 
"DoorDash prohibits, and will not tolerate, discrimination, harassment or retaliation against any employee, or against any Dasher, contractor, consultant, merchant, vendor, supplier, or other business partner, on the basis of ... religion ... Any employee, Dasher, merchant, customer, contractor or consultant, who is found to have harassed, discriminated or retaliated against any ... customer ... is subject to discipline up to and including termination or other separation from any professional relationship with DoorDash." (Code of Conduct (2025), (3) Fair Employment Practices, p. 9, accessed 12/12/2025).</t>
  </si>
  <si>
    <t>https://s22.q4cdn.com/280253921/files/doc_governance/2025/Nov/06/Code-of-Conduct-2025-7da8fd.pdf</t>
  </si>
  <si>
    <t>https://storage.googleapis.com/vds_storage/document/2026-evidence-items/DoorDash/M4(1)_Code-of-Conduct-2025_3-Fair-Employment-Practices.pdf</t>
  </si>
  <si>
    <t>Company's publicly accessible core product or service policy permits restriction or termination without notice and omits required notice elements. 
"[A]t its sole discretion, DoorDash may modify or discontinue the Technology or Services, or may modify, suspend, or terminate your access to the Technology or the Services, for any reason, with or without notice to you and without liability to you or any third party." (Consumer Terms and Conditions, 22. Termination, accessed 02/02/2026).</t>
  </si>
  <si>
    <t>https://help.doordash.com/legal/en-AU/document?type=cx-terms-and-conditions&amp;region=US&amp;locale=en-US</t>
  </si>
  <si>
    <t>https://storage.googleapis.com/vds_storage/document/2026-evidence-items/DoorDash/M5(1)_Consumer-Terms-and-Conditions_22-Termination.jpg</t>
  </si>
  <si>
    <t xml:space="preserve">Company site does not reference any CSR/ESG-related effort(s) to protect external stakeholders' freedom of expression, religion, or belief. Relevant source data accessed and reviewed on 12/12/2025. </t>
  </si>
  <si>
    <t>Company is known to require vendors, suppliers, contractors, or other equivalent third parties to adopt specific DE&amp;I programming, policies, statements, or affirmations. 
"Here are some of the Company’s basic compliance guideposts when selecting and working with the Company’s merchants, vendors and suppliers: ... prefer business partners who promote ... diversity ..." (Code of Conduct (2025), J. Merchants, Vendors, and Suppliers, pp. 11-12, accessed 12/12/2025).</t>
  </si>
  <si>
    <t>https://storage.googleapis.com/vds_storage/document/2026-evidence-items/DoorDash/M8(1)_Code-of-Conduct-2025_J-Merchants-Vendors-and-Suppliers.png</t>
  </si>
  <si>
    <t>Publicly accessible policy provides vendors, suppliers, contractors, or other equivalent third parties with a minimum degree of protection against religious or ideological discrimination. 
"DoorDash prohibits, and will not tolerate, discrimination, harassment or retaliation against ... vendor, supplier, or other business partner, on the basis of ... religion ..." (Code of Conduct (2025), (3) Fair Employment Practices, p. 9, accessed 12/12/2025).</t>
  </si>
  <si>
    <t>https://storage.googleapis.com/vds_storage/document/2026-evidence-items/DoorDash/M9(1)_Code-of-Conduct-2025_3-Fair-Employment-Practices.pdf</t>
  </si>
  <si>
    <t>One or more relevant, publicly accessible product or service policies include unclear or imprecise terms. 
"When using the Services, Customer ... will not upload or submit content that ... is ... damaging, disruptive, ... inappropriate, offensive, inaccurate, ... indecent, ... hateful, racially or ethnically offensive, ... harassing, or otherwise objectionable ... including content that promotes racism, bigotry, sexism, religious intolerance or harm against any group or individual ..." (Terms of Service, 2.6. Acceptable Use, accessed 12/15/2025).</t>
  </si>
  <si>
    <t>https://www.docsend.com/terms-of-service/</t>
  </si>
  <si>
    <t>https://storage.googleapis.com/vds_storage/document/2026-evidence-items/Dropbox-Inc/M1(1)_Terms-of-Service_26-Acceptable-Use.png</t>
  </si>
  <si>
    <t>Publicly accessible product or service policies limit protections or restrict speech based on personal characteristics or identifiers.  
"[Y]ou must not even try to do any of the following in connection with the Services: ... advocate bigotry ... [or] hatred ... against any person or group of people based on their race, religion, ethnicity, national origin, sex, gender identity, sexual orientation, disability, impairment, or any other characteristic(s) associated with systemic discrimination or marginalization ..." (Acceptable Use Policy, Dropbox Acceptable Use Policy, accessed 02/06/2026).</t>
  </si>
  <si>
    <t>https://www.dropbox.com/acceptable_use</t>
  </si>
  <si>
    <t>https://storage.googleapis.com/vds_storage/document/2026-evidence-items/Dropbox-Inc/M2(1)_Acceptable-Use-Policy_Dropbox-Acceptable-Use-Policy.png</t>
  </si>
  <si>
    <t>Information is potentially problematic. 
"[Y]ou must not even try to do any of the following in connection with the Dropbox Sign Services: Post or transmit abusive messages, ... misleading statements, [or] hate speech ..." (Official Acceptable Use Policy, Acceptable Use Policy, accessed 12/15/2025).</t>
  </si>
  <si>
    <t>https://sign.dropbox.com/about/acceptable-use-policy</t>
  </si>
  <si>
    <t>https://storage.googleapis.com/vds_storage/document/2026-evidence-items/Dropbox-Inc/M3(1)_Official-Acceptable-Use-Policy_Acceptable-Use-Policy.png</t>
  </si>
  <si>
    <t xml:space="preserve">No relevant, publicly accessible governance, terms, or accountability document provides a minimum degree of protection against religious or ideological discrimination. Relevant source data accessed and reviewed on 12/15/2025. </t>
  </si>
  <si>
    <t>Information is potentially problematic.
"We reserve the right to suspend or terminate your access to the Services with notice to you if Dropbox reasonably believes ... you’re in breach of these Terms ... [or] your use of the Services would cause a real risk of harm or loss to us or other users ... We’ll provide you with reasonable advance notice via the email address associated with your account to remedy the activity that prompted us to contact you and give you the opportunity to export Your Stuff from our Services. If after such notice you fail to take the steps we ask of you, we’ll terminate or suspend your access to the Services. We won’t provide notice or an opportunity to export Your Stuff before termination or suspension of access to the Services where Dropbox reasonably believes ... you’re in material breach of these Terms, which includes, but is not limited to, violating our Acceptable Use Policy ..." (Terms of Service - Dropbox, Termination, accessed 01/14/2026).</t>
  </si>
  <si>
    <t>https://www.dropbox.com/terms</t>
  </si>
  <si>
    <t>https://storage.googleapis.com/vds_storage/document/2026-evidence-items/Dropbox-Inc/M5(1)_Terms-of-Service-Dropbox_Termination.png</t>
  </si>
  <si>
    <t xml:space="preserve">Company site does not reference any CSR/ESG-related effort(s) to protect external stakeholders' freedom of expression, religion, or belief. Relevant source data accessed and reviewed on 12/15/2025. </t>
  </si>
  <si>
    <t>No publicly accessible policy requires vendors, suppliers, contractors, or other equivalent third parties to adopt specific DE&amp;I programming, policies, statements, or affirmations. Policies reviewed 12/15/2025.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</si>
  <si>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12/15/2025.</t>
  </si>
  <si>
    <t>Company confirmed updates to publicly available terms of service to remove previously identified unclear or imprecise language. Relevant source data accessed and reviewed on 03/18/2026.</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</si>
  <si>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12/16/2025. </t>
  </si>
  <si>
    <t>Publicly accessible governance, terms, or accountability document provides a minimum degree of protection against religious or ideological discrimination.
"Employees may not discriminate in any aspect of the lending process on the basis of ... religion ..." (Code of Conduct, a. Discrimination, p. 17, accessed 02/02/2026).</t>
  </si>
  <si>
    <t>https://s23.q4cdn.com/205723478/files/doc_downloads/2025/04/Code-of-Conduct_2-27-25.pdf</t>
  </si>
  <si>
    <t>https://storage.googleapis.com/vds_storage/document/2026-evidence-items/East-West-Bancorp/M4(1)_Code-of-Conduct_a-Discrimination.png</t>
  </si>
  <si>
    <t>Company's publicly accessible core product or service policy permits restriction or termination without notice and omits required notice elements. 
"We reserve the right to close your account at any time, for any reason, without prior notice to you. Additionally, we reserve the right to terminate other account related services ... without prior notice to you unless such service(s) are otherwise required in a written agreement governing such account related service(s)." (Deposit Account Agreement, Closing an Account, p. 24, accessed 02/02/2026).</t>
  </si>
  <si>
    <t>https://www.eastwestbank.com/content/dam/ewb-dotcom/docs/terms-and-conditions/Deposit_Account_Agreement.pdf</t>
  </si>
  <si>
    <t>https://storage.googleapis.com/vds_storage/document/2026-evidence-items/East-West-Bancorp/M5(1)_Deposit-Account-Agreement_Closing-an-Account.jpg</t>
  </si>
  <si>
    <t xml:space="preserve">Company site does not reference any CSR/ESG-related effort(s) to protect external stakeholders' freedom of expression, religion, or belief. Relevant source data accessed and reviewed on 12/16/2025. </t>
  </si>
  <si>
    <t>No publicly accessible policy requires vendors, suppliers, contractors, or other equivalent third parties to adopt specific DE&amp;I programming, policies, statements, or affirmations. Policies reviewed 12/16/2025.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</si>
  <si>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12/16/2025.</t>
  </si>
  <si>
    <t>One or more relevant, publicly accessible product or service policies include unclear or imprecise terms. 
"In connection with using or accessing our Services you agree to comply with this User Agreement, our policies, our terms, and all applicable laws, rules, and regulations, and you will not ... provide us with content that is ... inappropriate, harmful, or violates and/or infringes the rights of others ..." (User Agreement, 3. Using eBay, accessed 12/16/2025).</t>
  </si>
  <si>
    <t>https://www.ebay.com/help/policies/member-behavior-policies/user-agreement?id=4259</t>
  </si>
  <si>
    <t>https://storage.googleapis.com/vds_storage/document/2026-evidence-items/eBay/M1(1)_User-Agreement_3-Using-eBay.png</t>
  </si>
  <si>
    <t>Publicly accessible product or service policies limit protections or restrict speech based on personal characteristics or identifiers. 
"Threats, offensive language and hate speech are not allowed on eBay. To ensure eBay users have a positive experience on eBay, we don't allow members to use threats, or language that we consider to be abusive, hateful or offensive ... Language that is hateful, ... offensive, ... racist, ... or discriminating, including on the grounds of race, ethnicity, color, religion, disability, national origin, sex, gender and gender identity or sexual orientation, cannot be used in profiles, user IDs, chat rooms, discussion boards, member communication, eBay Claims, eBay Stores, feedback, listings, product pages, collections, and any other areas of the site" (Threats and offensive language policy, accessed 12/16/2025).</t>
  </si>
  <si>
    <t>https://www.ebay.com/help/policies/member-behavior-policies/threats-offensive-language-policy?id=4258</t>
  </si>
  <si>
    <t>https://storage.googleapis.com/vds_storage/document/2026-evidence-items/eBay/M2(1)_Threats-and-offensive-language-policy.png</t>
  </si>
  <si>
    <t>Information is potentially problematic. 
"In order to promote trust and respect among our diverse community of members, eBay does not allow ... content that promote[s] or glorif[ies] hatred, ... discrimination or intolerance based on the [protected] characteristics ... or promote organizations that hold such views." (Offensive materials policy, accessed 12/16/2025).</t>
  </si>
  <si>
    <t>https://www.ebay.com/help/policies/prohibited-restricted-items/offensive-materials-policy?id=4324</t>
  </si>
  <si>
    <t>https://storage.googleapis.com/vds_storage/document/2026-evidence-items/eBay/M3(1)_Offensive-materials-policy.png</t>
  </si>
  <si>
    <t>Information is unclear. 
"We are putting processes in place to ensure that AI systems will not harm or deceive people, and their use should never lead to unfair biases or unjust impacts. Key checks and balances help ensure that an AI system’s decisions do not unfairly discriminate against an individual, group, or community based on ... religion ..." (Responsible AI Policy, Inclusivity, Equity, and Fairness: Strive to enable equitable and fair AI experiences, p. 3, accessed 12/16/2025).</t>
  </si>
  <si>
    <t>https://static.ebayinc.com/assets/Uploads/Documents/Responsible-AI-Policy.pdf</t>
  </si>
  <si>
    <t>https://storage.googleapis.com/vds_storage/document/2026-evidence-items/eBay/M4(1)_Responsible-AI-Policy_Inclusivity-Equity-and-Fairness-Strive-to-enable-e(etc).pdf</t>
  </si>
  <si>
    <t>Information is unclear.
"If your eBay account has been restricted or suspended, check your Messages for our email with details of what you need to do to get your account back." (Account restrictions and suspensions, Top Takeaway, accessed 12/05/2025).
See also "Getting your account reinstated may be as simple as waiting for a temporary suspension to end, making changes to your listings, or sending us some more information – it depends on the reason your account was restricted or suspended. All the details will be in the message we've sent you." (Account restrictions and suspensions, How to have your account reinstated, accessed 12/05/2025).</t>
  </si>
  <si>
    <t>https://www.ebay.com/help/account/account-holds-restrictions-suspensions/account-holds-restrictions-suspensions?id=4190; https://www.ebay.com/help/account/account-holds-restrictions-suspensions/account-holds-restrictions-suspensions?id=4190</t>
  </si>
  <si>
    <t>https://storage.googleapis.com/vds_storage/document/2026-evidence-items/eBay/M5(1)_Account-restrictions-and-suspensions_Top-Takeaway.png; https://storage.googleapis.com/vds_storage/document/2026-evidence-items/eBay/M5(2)_Account-restrictions-and-suspensions_How-to-have-your-account-reinstated.png</t>
  </si>
  <si>
    <t>Information is unclear. 
"eBay is committed to ... advancing social ... responsibility. Accordingly, we expect our suppliers to abide by guidelines in our Third Party Code of Business Conduct and Ethics, as we build a more diverse supply chain ..." (2024 Impact Report, Supply Chain Management, p. 41, accessed 12/16/2025).</t>
  </si>
  <si>
    <t>https://static.ebayinc.com/assets/Uploads/Documents/eBay-Impact-2024-Report.pdf</t>
  </si>
  <si>
    <t>https://storage.googleapis.com/vds_storage/document/2026-evidence-items/eBay/M8(1)_2024-Impact-Report_Supply-Chain-Management.pdf</t>
  </si>
  <si>
    <t>One or more relevant, publicly accessible product or service policies include unclear or imprecise terms. 
"Users shall not transmit, store material or distribute inappropriate material, as reasonably determined by DISH, or material that is ... harassing, ... hateful, ... racially or ethnically offensive." (DISH Fiber Acceptable Use Policy, Inappropriate Content, p. 4, accessed 12/16/2025).</t>
  </si>
  <si>
    <t>https://www.dish.com/content/dam/dish/pdfs/service-agreements/data-plan-agreements/DISH%20Fiber%20Acceptable%20Use%20Policy.pdf</t>
  </si>
  <si>
    <t>https://storage.googleapis.com/vds_storage/document/2026-evidence-items/EchoStar/M1(1)_DISH-Fiber-Acceptable-Use-Policy_Inappropriate-Content.png</t>
  </si>
  <si>
    <t>Publicly accessible product or service policies limit protections or restrict speech based on personal characteristics or identifiers. 
"Prohibited uses include, but are not limited to, using the Service or the Equipment to ... post, store, send, transmit, or disseminate any information or material which a reasonable person could deem to be objectionable, offensive, indecent, ... harassing, threatening, embarrassing, distressing, ... hateful, racially or ethnically offensive, or otherwise inappropriate, regardless of whether this material or its dissemination is unlawful ..." (WildBlue High-Speed Internet Acceptable Use Policy, Prohibited Uses and Activities, pp. 1-2, accessed 12/16/2025).</t>
  </si>
  <si>
    <t>https://www.dish.com/content/dam/dish/pdfs/service-agreements/data-plan-agreements/dishnet-viasat-acceptable-use.pdf</t>
  </si>
  <si>
    <t>https://storage.googleapis.com/vds_storage/document/2026-evidence-items/EchoStar/M2(1)_WildBlue-High-Speed-Internet-Acceptable-Use-Policy_Prohibited-Uses-and-Activities.png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</si>
  <si>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12/15/2025. </t>
  </si>
  <si>
    <t xml:space="preserve">No relevant, publicly accessible governance, terms, or accountability document provides a minimum degree of protection against religious or ideological discrimination. Relevant source data accessed and reviewed on 12/16/2025. </t>
  </si>
  <si>
    <t>Information is unclear. 
"In the event that DISH determines, at its sole discretion, that any User has violated any element of this AUP, then DISH may restrict, suspend or terminate the Service ... Restrictions placed on the Service may include throttling or reducing the bandwidth available to a User. DISH prefers to advise Users of inappropriate behavior and any necessary corrective action. In the event that the Service is used in a way that DISH or its suppliers, in their sole and absolute discretion, believe violates this AUP, then DISH and its suppliers may take responsive actions they deem appropriate. These actions include, but are not limited to, temporary or permanent filtering of Internet transmissions and the immediate suspension or termination of all or any portion of the Service." (DISH Fiber Acceptable Use Policy, Suspension, Restriction or Termination, pp. 2-3, accessed 01/14/2026).</t>
  </si>
  <si>
    <t>https://storage.googleapis.com/vds_storage/document/2026-evidence-items/EchoStar/M5(1)_DISH-Fiber-Acceptable-Use-Policy_Suspension-Restriction-or-Termination.png</t>
  </si>
  <si>
    <t>One or more relevant, publicly accessible product or service policies include unclear or imprecise terms. 
"Etsy does not allow hateful content, including hate speech ... Whether you’re engaging with public features on Etsy ... or having direct communication with other members of the Etsy community ... discrimination and hateful content are not allowed." (Discrimination and Hateful Content Policy, accessed 12/17/2025).</t>
  </si>
  <si>
    <t>https://www.etsy.com/legal/policy/discrimination-and-hateful-content/123551108902</t>
  </si>
  <si>
    <t>https://storage.googleapis.com/vds_storage/document/2026-evidence-items/Etsy/M1(1)_Discrimination-and-Hateful-Content-Policy.pdf</t>
  </si>
  <si>
    <t>Publicly accessible product or service policies limit protections or restrict speech based on personal characteristics or identifiers. 
"Etsy does not allow hateful content, including hate speech. Hate speech occurs when violent or degrading language is directed at a person or group based on their one or more protected group attributes ... Examples of prohibited behavior include, but are not limited to ... [c]ontent which directly or indirectly contains ... degrading commentary against protected classes listed above" (Discrimination and Hateful Content Policy, accessed 12/17/2025).</t>
  </si>
  <si>
    <t>https://storage.googleapis.com/vds_storage/document/2026-evidence-items/Etsy/M2(1)_Discrimination-and-Hateful-Content-Policy.pdf</t>
  </si>
  <si>
    <t xml:space="preserve"> One or more relevant, publicly accessible product or service policies impose viewpoint-based restrictions on speech. 
"Etsy does not allow items or listings with ... degrading language toward people based upon: race, ethnicity, national origin, religion, gender, gender identity, disability, sexual orientation, immigration status, or caste (collectively, “protected classes”). We also prohibit ... content that promote organizations with such views. The following items are not allowed on Etsy: ... Items that support or commemorate current or historical hate groups or their leaders ... Examples of hate groups include ... misogynist groups ... or groups that advocate anti-gay ... [or] anti-immigrant ... agendas." (Prohibited Items Policy, 4. Hate Items: Items that Promote, Support, or Glorify Hatred, accessed 12/17/2025).</t>
  </si>
  <si>
    <t>https://www.etsy.com/legal/prohibited/</t>
  </si>
  <si>
    <t>https://storage.googleapis.com/vds_storage/document/2026-evidence-items/Etsy/M3(1)_Prohibited-Items-Policy_4-Hate-Items-Items-that-Promote-Support-or-Glorify-Hatred.png</t>
  </si>
  <si>
    <t>Publicly accessible governance, terms, or accountability document provides a minimum degree of protection against religious or ideological discrimination. "This policy explains the kind of behavior we prohibit on Etsy to make sure we all have a positive experience ... Etsy prohibits the use of our Services to discriminate against people based on ... [r]eligion ..." (Discrimination and Hateful Content Policy, accessed 01/26/2026).</t>
  </si>
  <si>
    <t>https://storage.googleapis.com/vds_storage/document/2026-evidence-items/Etsy/M4(1)_Discrimination-and-Hateful-Content-Policy.png</t>
  </si>
  <si>
    <t>Company's publicly accessible core product or service policy permits restriction or termination without notice and omits required notice elements. 
"If Etsy has reason to believe you, Your Content, or your use of the Services violate our Terms, we may deactivate Your Content to some or all users, or suspend or terminate your account (and any accounts Etsy determines is related to your account) and your access to the Services. Generally, Etsy will notify you that Your Content or account has been suspended or terminated, unless you’ve repeatedly violated our Terms ..." (Content Moderation at Etsy - Our House Rules, Policies that apply to you and your content, accessed 01/14/2026).
See also "If your account has been temporarily suspended, you’ll generally receive an email from Etsy explaining what happened and how to resolve the suspension. The suspension will remain until these issues are resolved. If you’re a seller, you may see a banner in your Shop Manager Dashboard ... If your account is permanently suspended, the email from Etsy will specify this. You may be able to appeal a permanent suspension once you resolve the issues that led to the suspension. The suspension will remain unless your appeal is accepted. Please note that you have 6 months from the day your account was suspended to file an appeal, and if you miss this window, your account will remain permanently suspended." (Content Moderation at Etsy - Our House Rules, Account, accessed 01/14/2026).</t>
  </si>
  <si>
    <t>https://www.etsy.com/legal/policy/content-moderation-at-etsy/1232687465431; https://www.etsy.com/legal/policy/content-moderation-at-etsy/1232687465431</t>
  </si>
  <si>
    <t>https://storage.googleapis.com/vds_storage/document/2026-evidence-items/Etsy/M5(1)_Content-Moderation-at-Etsy-Our-House-Rules_Policies-that-apply-to-you-and-your-content.png; https://storage.googleapis.com/vds_storage/document/2026-evidence-items/Etsy/M5(2)_Content-Moderation-at-Etsy-Our-House-Rules_Account.png</t>
  </si>
  <si>
    <t xml:space="preserve">Company site does not reference any CSR/ESG-related effort(s) to protect external stakeholders' freedom of expression, religion, or belief. Relevant source data accessed and reviewed on 12/17/2025. </t>
  </si>
  <si>
    <t>Company is known to require vendors, suppliers, contractors, or other equivalent third parties to adopt specific DE&amp;I programming, policies, statements, or affirmations. 
"We actively seek out relationships with suppliers who share our ambitious goals ... to promote diversity, equity, and inclusion in their workplaces." (Etsy, Inc. Human Rights Commitment 2023, Suppliers and Partners, p. 6, accessed 12/17/2025).</t>
  </si>
  <si>
    <t>https://investors.etsy.com/_assets/_4a3c8c2f79a2513d16d7be3d1474270e/etsy/db/1061/9781/file/etsy-inc-human-rights-commitment-2023.pdf</t>
  </si>
  <si>
    <t>https://storage.googleapis.com/vds_storage/document/2026-evidence-items/Etsy/M8(1)_Etsy-Inc-Human-Rights-Commitment-2023_Suppliers-and-Partners.pdf</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</si>
  <si>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12/17/2025.</t>
  </si>
  <si>
    <t>No publicly accessible customer-facing terms of service, agreement, or policy found for core products or services. Relevant source data accessed and reviewed on 12/17/2025.</t>
  </si>
  <si>
    <t>Information is unclear. 
"We will not tolerate discrimination or harassment in the workplace on the basis of ... religion ... You must treat everyone, your fellow Employees as well as ... customers ... with fairness and respect." (Euronet Code of Business Conduct and Ethics, Our Standards of Ethical Conduct, p. 3, accessed 12/17/2025).</t>
  </si>
  <si>
    <t>https://ir.euronetworldwide.com/static-files/f5b61838-ccef-4885-bc7d-a8f21ea33e00</t>
  </si>
  <si>
    <t>https://storage.googleapis.com/vds_storage/document/2026-evidence-items/Euronet-Worldwide/M4(1)_Euronet-Code-of-Business-Conduct-and-Ethics_Our-Standards-of-Ethical-Conduct.pdf</t>
  </si>
  <si>
    <t>No publicly accessible policy requires vendors, suppliers, contractors, or other equivalent third parties to adopt specific DE&amp;I programming, policies, statements, or affirmations. Policies reviewed 12/17/2025.</t>
  </si>
  <si>
    <t>Information is unclear.
"We will not tolerate discrimination or harassment in the workplace on the basis of ... religion ... You must treat everyone, your fellow Employees as well as our vendors, customers and competitors, with fairness and respect." (Euronet Code of Business Conduct and Ethics, Our Standards of Ethical Conduct, p. 3, accessed 12/17/2025).</t>
  </si>
  <si>
    <t>https://storage.googleapis.com/vds_storage/document/2026-evidence-items/Euronet-Worldwide/M9(1)_Euronet-Code-of-Business-Conduct-and-Ethics_Our-Standards-of-Ethical-Conduct.pdf</t>
  </si>
  <si>
    <t>No publicly accessible customer-facing terms of service, agreement, or policy found for core products or services. Relevant source data accessed and reviewed on 12/18/2025.</t>
  </si>
  <si>
    <t>Publicly accessible governance, terms, or accountability document provides a minimum degree of protection against religious or ideological discrimination. 
"FNF prohibits any kind of discrimination, harassment, or bullying, whether committed by or against a supervisor, co-worker, customer, vendor, or visitor. Discrimination, harassment, and bullying, whether based on a person’s ... creed, religion, ... or any other characteristic protected by applicable laws and regulations, are strictly prohibited." (Code of Business Conduct &amp; Ethics, Harassment, Discrimination, and Bullying, p. 7, accessed 12/18/2025).</t>
  </si>
  <si>
    <t>https://www.investor.fnf.com/static-files/0a78d41c-b0d8-4fc6-847a-dab5340915ac</t>
  </si>
  <si>
    <t>https://storage.googleapis.com/vds_storage/document/2026-evidence-items/Fidelity-National-Financial/M4(1)_Code-of-Business-Conduct--Ethics_Harassment-Discrimination-and-Bullying.pdf</t>
  </si>
  <si>
    <t xml:space="preserve">Company site does not reference any CSR/ESG-related effort(s) to protect external stakeholders' freedom of expression, religion, or belief. Relevant source data accessed and reviewed on 12/18/2025. </t>
  </si>
  <si>
    <t>Information is potentially problematic. 
"Our culture of inclusion extends to our vendor base, and we remain dedicated to serving a broader marketplace by fostering partnerships with suppliers aligned with our values." (2024 Sustainability Report, Industry Leadership &amp; Excellence, p. 59, accessed 12/18/2025).</t>
  </si>
  <si>
    <t>https://www.investor.fnf.com/static-files/e8339ee0-7ef6-4c8c-a237-5e71130df629</t>
  </si>
  <si>
    <t>https://storage.googleapis.com/vds_storage/document/2026-evidence-items/Fidelity-National-Financial/M8(1)_2024-Sustainability-Report_Industry-Leadership-Excellence.pdf</t>
  </si>
  <si>
    <t>Publicly accessible policy provides vendors, suppliers, contractors, or other equivalent third parties with a minimum degree of protection against religious or ideological discrimination. 
"FNF prohibits any kind of discrimination, harassment, or bullying, whether committed by or against a supervisor, co-worker, customer, vendor, or visitor. Discrimination, harassment, and bullying, whether based on a person’s ... creed, religion, ... or any other characteristic protected by applicable laws and regulations, are strictly prohibited." (Code of Business Conduct &amp; Ethics, Harassment, Discrimination, and Bullying, p. 7, accessed 12/18/2025).</t>
  </si>
  <si>
    <t>https://storage.googleapis.com/vds_storage/document/2026-evidence-items/Fidelity-National-Financial/M9(1)_Code-of-Business-Conduct-Ethics_Harassment-Discrimination-and-Bullying.pdf</t>
  </si>
  <si>
    <t>One or more relevant, publicly accessible product or service policies include unclear or imprecise terms. 
"You agree that You shall not upload, post or transmit to or distribute any materials hereunder (including text, links, communications, software, images, sounds, data, or other information) that may: ... be ... indecent, ... harmful, ... inflammatory, ... or otherwise objectionable ..." (FIS Code Connect Portal Terms of Use, 6.1.2. Rules of Conduct, accessed 12/18/2025).</t>
  </si>
  <si>
    <t>https://codeconnect.fisglobal.com/app/termsofuse</t>
  </si>
  <si>
    <t>https://storage.googleapis.com/vds_storage/document/2026-evidence-items/Fidelity-National-Information-Services/M1(1)_FIS-Code-Connect-Portal-Terms-of-Use_612-Rules-of-Conduct.png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</si>
  <si>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12/18/2025.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</si>
  <si>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12/18/2025. </t>
  </si>
  <si>
    <t xml:space="preserve">No relevant, publicly accessible governance, terms, or accountability document provides a minimum degree of protection against religious or ideological discrimination. Relevant source data accessed and reviewed on 12/18/2025. </t>
  </si>
  <si>
    <t>Publicly accessible product or service policy specifies that customers/users are provided with a substantial degree of notice when service or content is restricted. 
"Either party may terminate a Solution on thirty (30) days advance notice to the other party if ... the other party breaches any of its material obligations under the Agreement related to the Solution and does not cure the breach within thirty (30) days after receiving such notice describing the breach in reasonable detail ..." (FIS Terms and Conditions, 10.2, p. 5, accessed 12/05/2025).</t>
  </si>
  <si>
    <t xml:space="preserve">https://www.fisglobal.com/-/media/fisglobal/files/pdf/policy/solutions/fis-standard-terms/global/fis-terms-and-conditions-global-august-2022.pdf </t>
  </si>
  <si>
    <t>https://storage.googleapis.com/vds_storage/document/2026-evidence-items/Fidelity-National-Information-Services/M5(1)_FIS-Terms-and-Conditions_102.pdf</t>
  </si>
  <si>
    <t>Company site makes one reference to CSR/ESG-related effort(s) to protect external stakeholders' freedom of expression, religion, or belief. 
"These protected characteristics include, but are not limited to ... religion or belief ... [and] political affiliation ... The Company does not tolerate harassment of any of its ... vendors or customers, and seeks to maintain a work environment free from harassment. Any form of harassment related to the protected characteristics outlined above and/or any other characteristic protected by applicable law is a violation of this policy and is treated as a disciplinary matter." (13.02 Environmental, Social and Governance (ESG) Policy, 13.02.02.02 Inclusion and Diversity, pp. 5-6, accessed 12/18/2025).</t>
  </si>
  <si>
    <t>https://www.investor.fisglobal.com/static-files/1fdf8002-46c4-4ee6-a8a4-909bc1cbe110</t>
  </si>
  <si>
    <t>https://storage.googleapis.com/vds_storage/document/2026-evidence-items/Fidelity-National-Information-Services/M6(1)_1302-Environmental-Social(etc)_13020202-Inclusion-and-Diversity.png</t>
  </si>
  <si>
    <t>Company is known to require vendors, suppliers, contractors, or other equivalent third parties to adopt specific DE&amp;I programming, policies, statements, or affirmations. 
"Supplier acknowledges and supports FIS’ supplier diversity efforts supporting minority business enterprise, woman business enterprise, veteran business enterprise, disabled veteran business enterprise, disabled-owned business enterprises, LGBT owned business enterprises, and Historically Underutilized Business Zone business enterprises (known as HUB Zone business enterprises). Supplier shall provide FIS a copy of Supplier’s supplier diversity program as evidence of Supplier’s commitment to the participation of such diverse business enterprises in its procurement of goods and services ... Upon FIS’ written request ... Supplier will provide FIS with Supplier’s reports summarizing Supplier’s diversity spend with its suppliers including, but not limited to, total number of diverse suppliers, total spend with diverse suppliers and percentage of total spend attributed to diverse supplier types ..." (FIS Global Purchase Order Terms, (8) Supplier Diversity, p. 10, accessed 12/18/2025).</t>
  </si>
  <si>
    <t>https://www.fisglobal.com/-/media/fisglobal/files/PDF/policy/supplier-information-portal/PURCHASE-ORDER-TERMS-FIS-FIS-02282025.pdf</t>
  </si>
  <si>
    <t>https://storage.googleapis.com/vds_storage/document/2026-evidence-items/Fidelity-National-Information-Services/M8(1)_FIS-Global-Purchase-Order-Terms_8-Supplier-Diversity.pdf</t>
  </si>
  <si>
    <t>Information is unclear. 
"The Company does not tolerate harassment of any of its ... vendors or customers, and seeks to maintain a work environment free from harassment. Any form of harassment related to the protected characteristics outlined above and/or any other characteristic protected by applicable law is a violation of this policy and is treated as a disciplinary matter." (13.02 Environmental, Social and Governance (ESG) Policy, 13.02.02.02 Inclusion and Diversity, pp. 5-6, accessed 12/18/2025).</t>
  </si>
  <si>
    <t>https://storage.googleapis.com/vds_storage/document/2026-evidence-items/Fidelity-National-Information-Services/M9(1)_1302-Environmental-Social(etc)_13020202-Inclusion-and-Diversity.png</t>
  </si>
  <si>
    <t>One or more relevant, publicly accessible product or service policies include unclear or imprecise terms. 
"To the extent you are permitted to submit user content via the Digital Services, you agree that any user content ... is not ... promotive of... harm to yourself or others." (Digital Services User Agreement &amp; Electronic Communication Disclosures (e-Sign Consent Agreement), User Content, p. 18, accessed 12/18/2025).</t>
  </si>
  <si>
    <t>https://www.53.com/content/dam/fifth-third/docs/legal/ftb-digital-services-user-agreement.pdf</t>
  </si>
  <si>
    <t>https://storage.googleapis.com/vds_storage/document/2026-evidence-items/Fifth Thrid Bancorp/M1(1)_Digital-Services-User-Agreement-Electronic-Commun(etc)_User-Content.png</t>
  </si>
  <si>
    <t>Publicly accessible governance, terms, or accountability document provides an substantial degree of protection against religious or ideological discrimination. 
"Fifth Third is fully committed to maintaining nonabusive and anti-predatory lending practices and to the principle that all credit-related decisions will be made without regard to any prohibited basis, such as ... [r]eligion ... [or p]olitical views ..." (2025 Code of Business Conduct and Ethics, 2.1 Fair and Honest Business Practices, p. 18, accessed 12/18/2025).</t>
  </si>
  <si>
    <t>https://www.53.com/content/dam/fifth-third/docs/internal/code-of-business-conduct-ethics.pdf</t>
  </si>
  <si>
    <t>https://storage.googleapis.com/vds_storage/document/2026-evidence-items/Fifth Thrid Bancorp/M4(1)_2025-Code-of-Business-Conduct-and-Ethics_21-Fair-and-Honest-Business-Practices.pdf</t>
  </si>
  <si>
    <t>Company's publicly accessible core product or service policy permits restriction or termination without notice and omits required notice elements. 
"The Bank in its sole discretion reserves the right to change a Customer’s account type and will provide prior notice to Customer if required by applicable law. The Bank may, at any time, immediately close the account of any Customer for any reason" (Deposit Account Rules &amp; Regulations, (g) Changing, Closing Your Account, p. 6, accessed 02/02/2026).</t>
  </si>
  <si>
    <t>https://www.53.com/content/dam/fifth-third/docs/legal/checking_pew_disclosures.pdf</t>
  </si>
  <si>
    <t>https://storage.googleapis.com/vds_storage/document/2026-evidence-items/Fifth Thrid Bancorp/M5(1)_Deposit-Account-Rules-Regulations_g-Changing-Closing-Your-Account.jpg</t>
  </si>
  <si>
    <t>Company site makes one reference to CSR/ESG-related effort(s) to protect external stakeholders' freedom of expression, religion, or belief. 
"We support clients across industries, religions and political affiliation ... We consider each client and prospective client on an individual basis, considering risk to the Bank, financial return and our ability to meet the client’s unique needs. We do not make decisions based on political or social agendas." (2024 Sustainability Report, We don’t boycott any legal business, p. 4, accessed 12/18/2025).</t>
  </si>
  <si>
    <t>https://www.53.com/content/dam/fifth-third/docs/reports/sustainability-report.pdf</t>
  </si>
  <si>
    <t>https://storage.googleapis.com/vds_storage/document/2026-evidence-items/Fifth Thrid Bancorp/M6(1)_2024-Sustainability-Report_We-dont-boycott-any-legal-business.pdf</t>
  </si>
  <si>
    <t>No publicly accessible policy requires vendors, suppliers, contractors, or other equivalent third parties to adopt specific DE&amp;I programming, policies, statements, or affirmations. Policies reviewed 12/18/2025.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</si>
  <si>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12/18/2025.</t>
  </si>
  <si>
    <t>One or more relevant, publicly accessible product or service policies include unclear or imprecise terms. 
"You agree not to use Digital Banking or the content or information delivered through Digital Banking in any way that would ... potentially be perceived as ... offensive or objectionable ..." (First Citizens Digital Banking Agreement, 22. Copyrights and Usage Obligations, pp. 36-37, accessed 02/06/2026).</t>
  </si>
  <si>
    <t>https://www.firstcitizens.com/content/dam/firstcitizens/pdfs/hosted/digital-banking-agreement.pdf</t>
  </si>
  <si>
    <t>https://storage.googleapis.com/vds_storage/document/2026-evidence-items/First-Citizens-BancShares/M1(1)_First-Citizens-Digital-Banking-Agreement_22-Copyrights-and-Usage-Obligations.png</t>
  </si>
  <si>
    <t>Company's publicly accessible core product or service policy permits restriction or termination without notice and omits required notice elements. 
"We reserve the right to refuse any deposits to your account, to require the withdrawal of any account balance due you, and to close your account without prior notice to you, all with or without cause ." (Personal Bank Account Disclosures, Refusal of Deposits, Closing of Account and Credit Reports, p. 41, accessed 02/02/2026).</t>
  </si>
  <si>
    <t>https://www.firstcitizens.com/personal/checking/personal-account-disclosures</t>
  </si>
  <si>
    <t>https://storage.googleapis.com/vds_storage/document/2026-evidence-items/First-Citizens-BancShares/M5(1)_Personal-Bank-Account-Disclosures_Refusal-of-Deposits-Closing(etc).jpg</t>
  </si>
  <si>
    <t xml:space="preserve">One or more relevant, publicly accessible product or service policies include unclear or imprecise terms. 
"You agree not to use Mobile Banking or the content or information delivered through Mobile Banking in any way that would ... potentially be perceived as ... offensive or objectionable ..." (Consumer Digital Banking - Terms of Service, E. User Conduct, p. 9, accessed 09/04/2025).
</t>
  </si>
  <si>
    <t>https://www.firsthorizon.com/-/media/Files/Digital-Banking-Terms-of-Service-Consumer.pdf</t>
  </si>
  <si>
    <t>https://storage.googleapis.com/vds_storage/document/2026-evidence-items/First-Horizon-Corp/M1(1)_Consumer-Digital-Banking-Terms-of-Service_E-User-Conduct.pdf</t>
  </si>
  <si>
    <t>Publicly accessible governance, terms, or accountability document provides a minimum degree of protection against religious or ideological discrimination. 
"The Company is firmly committed to non-discrimination and equal opportunity for ... customers ... Everyone will be treated without discrimination or harassment based on ... religion ..." (Code of Business Conduct and Ethics, Associate Matters, p. 3, accessed 12/18/2025).</t>
  </si>
  <si>
    <t>https://s201.q4cdn.com/970712972/files/doc_downloads/governance-documents/2025/02/Code-of-Business-Conduct.pdf</t>
  </si>
  <si>
    <t>https://storage.googleapis.com/vds_storage/document/2026-evidence-items/First-Horizon-Corp/M4(1)_Code-of-Business-Conduct-and-Ethics_Associate-Matters.pdf</t>
  </si>
  <si>
    <t>Information is unclear. 
"You and we each have authority to terminate the account unilaterally, without cause. Notice is necessary to effect termination, but termination may become effective at the time notice is given ... If we initiate termination, notice is effective when you receive it orally or in writing, or at the close of the third banking day following the date of our deposit with the U.S. Postal Service of a notification letter with first class postage affixed addressed to your account address, whether or not such notice is actually received." (Depositor Agreement, Termination, p. 4, accessed 01/15/2026).</t>
  </si>
  <si>
    <t>https://www.firsthorizon.com/-/media/files/depositoragreement.pdf</t>
  </si>
  <si>
    <t>https://storage.googleapis.com/vds_storage/document/2026-evidence-items/First-Horizon-Corp/M5(1)_Depositor-Agreement_Termination.pdf</t>
  </si>
  <si>
    <t>Company site makes one reference to CSR/ESG-related effort(s) to protect external stakeholders' freedom of expression, religion, or belief. 
"We are firmly committed to non-discrimination and equal access for our associates, clients and suppliers ... Everyone will be treated without discrimination or harassment based on ... religion ..." (2025 First Horizon CRI Report, Human Rights Statement, p. 41, accessed 02/02/2026).</t>
  </si>
  <si>
    <t>https://www.firsthorizon.com/-/media/Files/First-Horizon-National-Corporation/2025-First-Horizon-CRI-Report.pdf</t>
  </si>
  <si>
    <t>https://storage.googleapis.com/vds_storage/document/2026-evidence-items/First-Horizon-Corp/M6(1)_2025-First-Horizon-CRI-Report_Human-Rights-Statement.jpg</t>
  </si>
  <si>
    <t>Publicly accessible policy provides vendors, suppliers, contractors, or other equivalent third parties with a minimum degree of protection against religious or ideological discrimination. 
"The Company is firmly committed to non-discrimination and equal opportunity for ... suppliers. Everyone will be treated without discrimination or harassment based on ... religion ..." (Code of Business Conduct and Ethics, Associate Matters, p. 3, accessed 12/18/2025).</t>
  </si>
  <si>
    <t>https://storage.googleapis.com/vds_storage/document/2026-evidence-items/First-Horizon-Corp/M9(1)_Code-of-Business-Conduct-and-Ethics_Associate-Matters.pdf</t>
  </si>
  <si>
    <t xml:space="preserve">One or more relevant, publicly accessible product or service policies include unclear or imprecise terms. 
"You will not upload, post or otherwise transmit any Content and/or otherwise take any action in connection with this Site that ... is offensive, including blatant expressions of hatred, racism, bigotry ..., or indecency ... " (Terms of Use, 6. Interactive Features, accessed 09/08/2025).
</t>
  </si>
  <si>
    <t>https://www.fiserv.com/en/about-fiserv/terms-of-use.html</t>
  </si>
  <si>
    <t>https://storage.googleapis.com/vds_storage/document/2026-evidence-items/Fiserv/M1(1)_Terms-of-Use_6-Interactive-Features.png</t>
  </si>
  <si>
    <t>Publicly accessible product or service policies limit protections or restrict speech based on personal characteristics or identifiers. 
"We do not allow the Services to be used for ... hateful ... or threatening activities. This includes using the Services to ... [e]ncourage hate speech ... that could cause harm or adverse impact to individuals or communities based on their protected attributes, such as race, ethnicity, religion, nationality, gender, sexual orientation, or any other identifying trait." (Acceptable Use Policy, Violent, hateful, or threatening activities, accessed 12/18/2025).</t>
  </si>
  <si>
    <t>https://www.fiserv.com/en/legal/acceptable-use-policy.html</t>
  </si>
  <si>
    <t>https://storage.googleapis.com/vds_storage/document/2026-evidence-items/Fiserv/M2(1)_Acceptable-Use-Policy_Violent-hateful-or-threatening-activities.png</t>
  </si>
  <si>
    <t>Information is potentially problematic. 
"We do not allow the Services to be used for ... [d]eceptive or misleading activities. This includes using the Services to ... [e]ngage in coordinated inauthentic behavior or disinformation campaigns ..." (Acceptable Use Policy, Deceptive or misleading activities, accessed 12/19/2025).</t>
  </si>
  <si>
    <t>https://storage.googleapis.com/vds_storage/document/2026-evidence-items/Fiserv/M3(1)_Acceptable-Use-Policy_Deceptive-or-misleading-activities.jpg</t>
  </si>
  <si>
    <t xml:space="preserve">No relevant, publicly accessible governance, terms, or accountability document provides a minimum degree of protection against religious or ideological discrimination. Relevant source data accessed and reviewed on 12/19/2025. </t>
  </si>
  <si>
    <t>Company's publicly accessible core product or service policy permits restriction or termination without notice and omits required notice elements. 
"Fiserv reserves the right to, at any time and at its sole discretion, ... restrict or prevent your access to this Site or any Interactive Features, ... move, remove or edit any Content posted, uploaded or referenced by you and/or ... terminate or suspend your Account for any reason." (Terms of Use, 6. Interactive Features, accessed 02/02/2026).</t>
  </si>
  <si>
    <t>https://storage.googleapis.com/vds_storage/document/2026-evidence-items/Fiserv/M5(1)_Terms-of-Use_6-Interactive-Features.jpg</t>
  </si>
  <si>
    <t xml:space="preserve">Company site does not reference any CSR/ESG-related effort(s) to protect external stakeholders' freedom of expression, religion, or belief. Relevant source data accessed and reviewed on 12/19/2025. </t>
  </si>
  <si>
    <t>No publicly accessible policy requires vendors, suppliers, contractors, or other equivalent third parties to adopt specific DE&amp;I programming, policies, statements, or affirmations. Policies reviewed 12/19/2025.</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</si>
  <si>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12/19/2025.</t>
  </si>
  <si>
    <t>One or more relevant, publicly accessible product or service policies include unclear or imprecise terms. 
"The following types of transfers are prohibited through the External Transfer Service, and we have the right but not the obligation to monitor for, block, cancel, and/or reverse ... [t]ransfers related to ... goods or services that promote hate, ... racial intolerance, or ... harass ... others[, and] ... goods or services that include any language or images that are bigoted, hateful, racially offensive, ... indecent, or discourteous ..." (Flagstar Bank, N.A. - Terms and Conditions, 1.3 Prohibited Transfers, accessed 01/05/2026).</t>
  </si>
  <si>
    <t>https://banking.flagstar.com/auth/Terms?returnUrl=%2Fauth%2FEnrollment</t>
  </si>
  <si>
    <t>https://storage.googleapis.com/vds_storage/document/2026-evidence-items/Flagstar-Financial,inc./M1(1)_Flagstar-Bank-NA-Terms-and-Conditions_13-Prohibited-Transfers.png</t>
  </si>
  <si>
    <t>Publicly accessible product or service policies limit protections or restrict speech based on personal characteristics or identifiers. 
"The following types of transfers are prohibited through the External Transfer Service, and we have the right but not the obligation to monitor for, block, cancel, and/or reverse ... [t]ransfers related to ... goods or services that promote hate, ... racial intolerance, ... include any language or images that are bigoted, hateful, [or] racially offensive ..." (Flagstar Bank, N.A. - Terms and Conditions, 1.3 Prohibited Transfers, accessed 01/05/2026).</t>
  </si>
  <si>
    <t>https://storage.googleapis.com/vds_storage/document/2026-evidence-items/Flagstar-Financial,inc./M2(1)_Flagstar-Bank-NA-Terms-and-Conditions_13-Prohibited-Transfers.png</t>
  </si>
  <si>
    <t>Company has not confirmed that its main public website discloses all guidelines, policies, and standards for denying or restricting service; however, no known policies impose viewpoint-based restriction(s) on speech. Relevant source data accessed and reviewed on 01/05/2026.</t>
  </si>
  <si>
    <t>Publicly accessible governance, terms, or accountability document provides a minimum degree of protection against religious or ideological discrimination. 
"It is the Bank’s policy to comply with all applicable fair lending laws and to treatment all credit applicants equally and without regard to ... religion ... as we provide quality financial services to existing and prospective customers ... The Bank will not tolerate discrimination by any of its officers, employees, or agents against any applicant or borrower in any aspect of a consumer or commercial credit transaction as embodied in the Equal Credit Opportunity Act and the Fair Housing Act." (Fair Lending Statement, accessed 01/05/2026).</t>
  </si>
  <si>
    <t>https://www.flagstar.com/legal-disclaimers/fair-lending-statement.html</t>
  </si>
  <si>
    <t>https://storage.googleapis.com/vds_storage/document/2026-evidence-items/Flagstar-Financial,inc./M4(1)_Fair-Lending-Statement.png</t>
  </si>
  <si>
    <t>Information is potentially problematic.
"[W]e, in our sole discretion, reserve the right to terminate this Agreement, access to the Site and/or use of Online Banking for any reason or no reason and at any time." (Flagstar Bank, N.A., Digital Banking Terms and Conditions, P. Termination or Discontinuation, accessed 02/02/2026).
See also "[W]e may provide notice to you by [various ways] ...Notices sent to you will be effective when we email, mail or deliver them to the last known (email) address that we have for you in our records or if we "post," when we make such notices available to you through our Online Banking Service."  (Flagstar Bank, N.A., Digital Banking Terms and Conditions, Q. Notices and Change of Address, accessed 02/05/2026).</t>
  </si>
  <si>
    <t>https://storage.googleapis.com/vds_storage/document/2026-evidence-items/Flagstar-Financial,inc./M5(1)_Flagstar-Bank-NA-Digital-Banking(etc)_P-Termination-or-Discontinuation.jpg; https://storage.googleapis.com/vds_storage/document/2026-evidence-items/Flagstar-Financial,inc./M5(2)_Flagstar-Bank-NA-Digital-Banking(etc)_Q-Notices-and-Change-of-Address.jpg</t>
  </si>
  <si>
    <t>Company is known to require vendors, suppliers, contractors, or other equivalent third parties to adopt specific DE&amp;I programming, policies, statements, or affirmations.
"Vendors, including their selection of subcontractors, should make every effort to maintain a vendor diversity program to promote and foster partnerships with historically underrepresented groups. As part of a vendor diversity program, written reports, including but not limited to, the vendor’s spend with diverse businesses, should be maintained." (Statement of Vendor Principles, Promoting Vendor Diversity, p. 1, accessed 01/05/2026).</t>
  </si>
  <si>
    <t>https://s203.q4cdn.com/110803960/files/doc_downloads/2023/11/statement-of-vendor-principles-november-2023.pdf</t>
  </si>
  <si>
    <t>https://storage.googleapis.com/vds_storage/document/2026-evidence-items/Flagstar-Financial,inc./M8(1)_Statement-of-Vendor-Principles_Promoting-Vendor-Diversity.pdf</t>
  </si>
  <si>
    <t>Information is unclear. 
"Harassment of any ... contractor, subcontractor, vendor, consultant, or other person providing service pursuant to a contract in the workplace, or any employee of such contractor, subcontractor, vendor, consultant, or other person providing service pursuant to a contract in the workplace is prohibited. This prohibition includes inappropriate conduct by any executive, employee, manager, supervisor, client, third party contractor, vendor, or visitor on any basis, including but not limited to ... religion ..." (Code of Conduct (COC), C. Unlawful Discrimination and Harassment, p. 10, accessed 01/05/2026).</t>
  </si>
  <si>
    <t>https://s203.q4cdn.com/110803960/files/doc_downloads/governance_doc/2025/03/Code-of-Conduct-COC-2025-02-27.pdf</t>
  </si>
  <si>
    <t>https://storage.googleapis.com/vds_storage/document/2026-evidence-items/Flagstar-Financial,inc./M9(1)_Code-of-Conduct-COC_C-Unlawful-Discrimination-and-Harassment.pdf</t>
  </si>
  <si>
    <t>One or more relevant, publicly accessible product or service policies include unclear or imprecise terms. 
"Developer represents and warrants that ... it will avoid deceptive, misleading or unethical practices that could adversely affect the performance of Global’s obligations under this Agreement or damage the reputation of Global ..." (Developer's Agreement, 6.1 General, accessed 01/05/2026).</t>
  </si>
  <si>
    <t>https://storage.googleapis.com/vds_storage/document/2026-evidence-items/Global-Payments-Inc./M1(1)_Developers-Agreement_61-General.png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</si>
  <si>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01/05/2026. </t>
  </si>
  <si>
    <t>Information is unclear. 
"You must deal fairly with our customers ... and anyone else with whom you have contact in the course of performing your job. No employee may take unfair advantage of anyone through manipulation, concealment, abuse of confidential and privileged information, misrepresentation of material facts, or any other unfair dealing practice." (Global Payments Code of Conduct and Ethics, Fair Dealing, p. 22, accessed 01/05/2026).</t>
  </si>
  <si>
    <t>https://d1io3yog0oux5.cloudfront.net/_a695e527d544c94558bb0f83c54be599/globalpayments/db/2237/20780/file/Global+Payments_Code+of+Conduct+and+Ethics+-+English.pdf</t>
  </si>
  <si>
    <t>https://storage.googleapis.com/vds_storage/document/2026-evidence-items/Global-Payments-Inc./M4(1)_Global-Payments-Code-of-Conduct-and-Ethics_Fair-Dealing.pdf</t>
  </si>
  <si>
    <t>Publicly accessible product or service policy specifies that customers/users are provided with a minimum degree of notice when service or content is restricted. 
"Member Bank or Processor or Member Bank’s or Processor’s designated representative may terminate the Merchant Agreement as to all Card types or individually specified Card types, without cause, upon thirty days advance written notice." (Merchant Card Processing Agreement, (a) Termination without Cause, p. 5, accessed 01/15/2026).
See also "Member Bank or Processor or Member Bank’s or Processor’s designated representative may terminate the Merchant Agreement in its sole and absolute discretion, effective immediately, upon written, electronic or oral notice, to Merchant if Member Bank or Processor reasonably determines that ... Merchant has violated any provision of the Merchant Agreement." (Merchant Card Processing Agreement, (b) Termination for Cause by Processor or Member Bank, p. 5, accessed 01/15/2026).</t>
  </si>
  <si>
    <t>https://www.tsys.com/-/media/project/gpn/tsys/tsys/documents/merchant-card-processing-agreement-v300924.pdf</t>
  </si>
  <si>
    <t>https://storage.googleapis.com/vds_storage/document/2026-evidence-items/Global-Payments-Inc./M5(1)_Merchant-Card-Processing-Agreement_a-Termination-without-Cause.png; https://storage.googleapis.com/vds_storage/document/2026-evidence-items/Global-Payments-Inc./M5(2)_Merchant-Card-Processing-Agreement_b-Termination-for-Cause-by-Processor(etc).png</t>
  </si>
  <si>
    <t xml:space="preserve">Company site does not reference any CSR/ESG-related effort(s) to protect external stakeholders' freedom of expression, religion, or belief. Relevant source data accessed and reviewed on 01/05/2026. </t>
  </si>
  <si>
    <t>No publicly accessible policy requires vendors, suppliers, contractors, or other equivalent third parties to adopt specific DE&amp;I programming, policies, statements, or affirmations. Policies reviewed 01/05/2026.</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</si>
  <si>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01/05/2026.</t>
  </si>
  <si>
    <t>One or more relevant, publicly accessible product or service policies include unclear or imprecise terms. 
"Buyer is prohibited from using the LTO Domain in a manner (as determined by GoDaddy in its sole and absolute discretion) that ... promotes racism, bigotry, [or] hatred ... of any kind against any group or individual ..." (Domain Name Registration Agreement - GoDaddy, (D) Your Additional Obligations, accessed 01/05/2026).</t>
  </si>
  <si>
    <t>https://www.godaddy.com/legal/agreements/domain-name-registration-agreement</t>
  </si>
  <si>
    <t>https://storage.googleapis.com/vds_storage/document/2026-evidence-items/GoDaddy/M1(1)_Domain-Name-Registration-Agreement-GoDaddy_D-Your-Additional-Obligations.png</t>
  </si>
  <si>
    <t>Publicly accessible product or service policies limit protections or restrict speech based on personal characteristics or identifiers. 
"GoDaddy expressly reserves the right in its sole discretion to ... [d]eny, cancel, terminate, suspend, lock, or modify access to your Services for ... activities designed to ... embarrass, harm, ... or harass third parties; ... activities that are ... racially, ethnically, or otherwise objectionable ... and other activities ... that GoDaddy determines, in its sole discretion, to be harmful to its other customers, operations, or reputation;" (GoDaddy Domain Broker Service Agreement - GoDaddy, 7. GoDaddy's Rights, accessed 01/05/2026).</t>
  </si>
  <si>
    <t>https://www.godaddy.com/legal/agreements/domain-broker-service-agreement</t>
  </si>
  <si>
    <t>https://storage.googleapis.com/vds_storage/document/2026-evidence-items/GoDaddy/M2(1)_GoDaddy-Domain-Broker-Service-Agreement-GoDaddy_7-GoDaddys-Rights.png</t>
  </si>
  <si>
    <t>Publicly accessible governance, terms, or accountability document provides an substantial degree of protection against religious or ideological discrimination. 
"Free expression is a cherished value — it protects and empowers people to express their beliefs. Equally important, it protects people from those that would silence them. We believe that the right to the freedom of expression applies to all, even those with whom many may disagree. We are often asked to take action on content that others find objectionable. Because we believe everyone is entitled to their own perspectives and opinions, we will refrain from taking action unless the content falls into a few important categories identified in the GoDaddy Universal Terms of Service ... If content goes beyond the exercise of expression and crosses over to inciting violence, we will take appropriate action ... Making opportunity inclusive for all means we welcome a wide range of opinions and perspectives. While the Internet can admittedly be messy, we still believe it is a privilege to provide a platform for sharing ideas, even if, sometimes, those ideas aren’t consistent with our own corporate values." (GoDaddy Content Philosophy, Freedom of Expression at GoDaddy, accessed 01/05/2026).</t>
  </si>
  <si>
    <t>https://www.godaddy.com/trust-center/content</t>
  </si>
  <si>
    <t>https://storage.googleapis.com/vds_storage/document/2026-evidence-items/GoDaddy/M4(1)_GoDaddy-Content-Philosophy_Freedom-of-Expression-at-GoDaddy.png</t>
  </si>
  <si>
    <t>Information is potentially problematic.
"You or we may terminate this Service Agreement any time by giving at least thirty (30) days’ notice to the non-terminating party. ... In addition to any other termination rights, Acquirer may terminate this Service Agreement ..., suspend and/or limit your use of the Commerce Services and/or decline to process particular Transactions at any time and without notice, if ... you fail to comply with any term hereof; ... [the] Acquirer, in its sole discretion, determines that you ... are ... engaging in suspicious ... conduct ... or other conduct creating a risk of harm ... to Acquirer ... or the Payment Networks (and we may suspend the Commerce Services ... or decline to process particular Transactions, with or without notice, during the investigation of any such alleged conduct); [or]  we, in our reasonable discretion, determine that circumstances otherwise warrant immediate termination or suspension ..." (GoDaddy - Commerce Services Agreement, 4.2 Termination, accessed 01/15/2026).</t>
  </si>
  <si>
    <t>https://www.godaddy.com/en/legal/agreements/commerce-services-agreement;
https://www.godaddy.com/en/legal/agreements/commerce-services-agreement</t>
  </si>
  <si>
    <t>https://storage.googleapis.com/vds_storage/document/2026-evidence-items/GoDaddy/M5(1)_GoDaddy-Commerce-Services-Agreement_42-Termination.png</t>
  </si>
  <si>
    <t>Company site makes one reference to CSR/ESG-related effort(s) to protect external stakeholders' freedom of expression, religion, or belief. 
"We strive to prevent harmful content while ensuring we operate a platform encouraging diverse ideas and open expression. GoDaddy believes in the importance of freedom of speech, but we also recognize the importance of addressing harmful content in a manner designed to protect our community ... Balancing freedom of expression with responsibility is fundamental to maintaining a trusted and secure environment." (GoDaddy 2024 Sustainability Report, Trust &amp; Safety, p. 36, accessed 02/02/2026).</t>
  </si>
  <si>
    <t>https://img1.wsimg.com/cdnassets/m/30532b350175483d/original/2024_godaddy_sustainability_report.pdf</t>
  </si>
  <si>
    <t>https://storage.googleapis.com/vds_storage/document/2026-evidence-items/GoDaddy/M6(1)_GoDaddy-2024-Sustainability-Report_Trust-Safety.jpg</t>
  </si>
  <si>
    <t>No publicly accessible policy requires vendors, suppliers, contractors, or other equivalent third parties to adopt specific DE&amp;I programming, policies, statements, or affirmations. Policies reviewed 01/06/2026.</t>
  </si>
  <si>
    <t>Information is unclear. 
"We select suppliers though a competitive bid process where possible. We don’t discriminate on characteristics protected by applicable law." (GoDaddy Code of Business Conduct and Ethics, Supplier Relationships, p. 31, accessed 01/06/2026).</t>
  </si>
  <si>
    <t>https://s23.q4cdn.com/406380394/files/doc_governance/2025/Dec/12/GD-Code-of-Conduct-FINAL-723117.pdf</t>
  </si>
  <si>
    <t>https://storage.googleapis.com/vds_storage/document/2026-evidence-items/GoDaddy/M9(1)_GoDaddy-Code-of-Business-Conduct-and-Ethics_Supplier-Relationships.pdf</t>
  </si>
  <si>
    <t>Information is potentially problematic.
 "We may restrict your access or use of your Account, or close your Account, at any time and for any reason, without notice or consent." (Deposit Account Agreement, Closing or Restricting Your Account, p. 5, accessed 02/03/2026).</t>
  </si>
  <si>
    <t>https://www.goldmansachs.com/terms-and-conditions/Deposits-Account-Agreement.pdf</t>
  </si>
  <si>
    <t>https://storage.googleapis.com/vds_storage/document/2026-evidence-items/Goldman-Sachs/M1(1)_Deposit-Account-Agreement_Closing-or-Restricting-Your-Account.jpg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</si>
  <si>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01/06/2026. </t>
  </si>
  <si>
    <t>Company has not confirmed that its main public website discloses all guidelines, policies, and standards for denying or restricting service; however, no known policies impose viewpoint-based restriction(s) on speech. Relevant source data accessed and reviewed on 01/06/2026.</t>
  </si>
  <si>
    <t>Information is unclear. 
"[W]e prohibit any form of discrimination, harassment, bias, or prejudice on the basis of any characteristic protected by law or our policies. This applies whether it is committed by or against ... [a] client ..." (Code of Business Conduct and Ethics, Discrimination and Harassment, p. 10, accessed 01/06/2026).</t>
  </si>
  <si>
    <t>https://www.goldmansachs.com/investor-relations/corporate-governance/corporate-governance-documents/code-of-business-conduct-and-ethics.pdf</t>
  </si>
  <si>
    <t>https://storage.googleapis.com/vds_storage/document/2026-evidence-items/Goldman-Sachs/M4(1)_Code-of-Business-Conduct-and-Ethics_Discrimination-and-Harassment.pdf</t>
  </si>
  <si>
    <t>Company's publicly accessible core product or service policy permits restriction or termination without notice and omits required notice elements. 
"We may restrict your access or use of your Account, or close your Account, at any time and for any reason, without notice or consent." (Deposit Account Agreement, Closing or Restricting Your Account, p. 5, accessed 02/03/2026).</t>
  </si>
  <si>
    <t>https://storage.googleapis.com/vds_storage/document/2026-evidence-items/Goldman-Sachs/M5(1)_Deposit-Account-Agreement_Closing-or-Restricting-Your-Account.png</t>
  </si>
  <si>
    <t>Company site makes one reference to CSR/ESG-related effort(s) to protect external stakeholders' freedom of expression, religion, or belief. 
"Goldman Sachs ... does not boycott or discriminate against any client or prospective clients based on industry or religious or political beliefs." (Goldman Sachs Sustainability Report, About This Report, p. 4, accessed 01/06/2026).</t>
  </si>
  <si>
    <t>https://www.goldmansachs.com/our-firm/sustainable-finance/documents/Sustainability-Report-December-2025.pdf</t>
  </si>
  <si>
    <t>https://storage.googleapis.com/vds_storage/document/2026-evidence-items/Goldman-Sachs/M6(1)_Goldman-Sachs-Sustainability-Report_About-This-Report.jpg</t>
  </si>
  <si>
    <t>Company is known to require vendors, suppliers, contractors, or other equivalent third parties to adopt specific DE&amp;I programming, policies, statements, or affirmations.
"Vendors are expected to demonstrate a commitment to inclusive business practices, including without limitation, equal employment and diversity in their workplace." (Goldman Sachs Vendor Code of Conduct, Introduction, p. 1, accessed 01/06/2026).</t>
  </si>
  <si>
    <t>https://www.goldmansachs.com/investor-relations/corporate-governance/sustainability-reporting/vendor-code-of-conduct/english.pdf</t>
  </si>
  <si>
    <t>https://storage.googleapis.com/vds_storage/document/2026-evidence-items/Goldman-Sachs/M8(1)_Goldman-Sachs-Vendor-Code-of-Conduct_Introduction.pdf</t>
  </si>
  <si>
    <t>Information is unclear. 
"[W]e prohibit any form of discrimination, harassment, bias, or prejudice on the basis of any characteristic protected by law or our policies. This applies whether it is committed by or against ... [a] vendor ..." (Code of Business Conduct and Ethics, Discrimination and Harassment, p. 10, accessed 01/30/2026).</t>
  </si>
  <si>
    <t>https://storage.googleapis.com/vds_storage/document/2026-evidence-items/Goldman-Sachs/M9(1)_Code-of-Business-Conduct-and-Ethics_Discrimination-and-Harassment.png</t>
  </si>
  <si>
    <t>No publicly accessible customer-facing terms of service, agreement, or policy found for core products or services. Relevant source data accessed and reviewed on 01/06/2025.</t>
  </si>
  <si>
    <t xml:space="preserve">No relevant, publicly accessible governance, terms, or accountability document provides a minimum degree of protection against religious or ideological discrimination. Relevant source data accessed and reviewed on 01/06/2026. </t>
  </si>
  <si>
    <t xml:space="preserve">Company site does not reference any CSR/ESG-related effort(s) to protect external stakeholders' freedom of expression, religion, or belief. Relevant source data accessed and reviewed on 01/06/2026. </t>
  </si>
  <si>
    <t>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01/06/2026.</t>
  </si>
  <si>
    <t>No publicly accessible customer-facing terms of service, agreement, or policy found for core products or services. Relevant source data accessed and reviewed on 01/07/2025.</t>
  </si>
  <si>
    <t>Information is unclear. 
"The Hartford does not permit and will not tolerate conduct, including actions or words, which harass or intimidate others because of their protected characteristics[,] ... such as ... religion ..." (Harassment-Free Workplace Policy, Overview/Policy Statement, accessed 01/06/2026).
See also "This policy applies to ... [a]ll employees, applicants, customers, producers, contractors, clients, vendors and visitors of The Hartford." (Harassment-Free Workplace Policy, Scope, accessed 01/07/2026).</t>
  </si>
  <si>
    <t>https://www.thehartford.com/new-hire/hr-policy-process/harassment-free-workplace-policy; https://www.thehartford.com/new-hire/hr-policy-process/harassment-free-workplace-policy</t>
  </si>
  <si>
    <t>https://storage.googleapis.com/vds_storage/document/2026-evidence-items/Hartford-Financial-Services-Group/M4(1)_Harassment-Free-Workplace-Policy_Overview-Policy-Statement.png; https://storage.googleapis.com/vds_storage/document/2026-evidence-items/Hartford-Financial-Services-Group/M4(2)_Harassment-Free-Workplace-Policy_Scope.png</t>
  </si>
  <si>
    <t xml:space="preserve">Company site does not reference any CSR/ESG-related effort(s) to protect external stakeholders' freedom of expression, religion, or belief. Relevant source data accessed and reviewed on 01/07/2026. </t>
  </si>
  <si>
    <t>No publicly accessible policy requires vendors, suppliers, contractors, or other equivalent third parties to adopt specific DE&amp;I programming, policies, statements, or affirmations. Policies reviewed 01/07/2026.</t>
  </si>
  <si>
    <t>Information is unclear. 
"The Hartford does not permit and will not tolerate conduct, including actions or words, which harass or intimidate others because of their protected characteristics[,] ... such as ... religion ..." (Harassment-Free Workplace Policy, Overview/Policy Statement, accessed 01/06/2026).
See also "This policy applies to the following ... All employees, applicants, customers, producers, contractors, clients, vendors and visitors of The Hartford." (Harassment-Free Workplace Policy, Scope, accessed 01/07/2026).</t>
  </si>
  <si>
    <t>https://storage.googleapis.com/vds_storage/document/2026-evidence-items/Hartford-Financial-Services-Group/M9(1)_Harassment-Free-Workplace-Policy_Overview-Policy-Statement.png; https://storage.googleapis.com/vds_storage/document/2026-evidence-items/Hartford-Financial-Services-Group/M9(2)_Harassment-Free-Workplace-Policy_Scope.png</t>
  </si>
  <si>
    <t>One or more relevant, publicly accessible product or service policies include unclear or imprecise terms. 
"You are not authorized to use any Website in any of the following ways (these are examples only and the list below is not a complete list of everything that You are not permitted to do): ... Is [sic] ... offensive, ... otherwise inappropriate ... harasses, or harms anyone ..." (Acceptable Use Policy, Overview, accessed 01/07/2026).</t>
  </si>
  <si>
    <t>https://www.hpe.com/us/en/legal/acceptable-use-policy.html</t>
  </si>
  <si>
    <t>https://storage.googleapis.com/vds_storage/document/2026-evidence-items/Hewlett-Packard-Enterprise/M1(1)_Acceptable-Use-Policy_Overview.png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</si>
  <si>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01/07/2026.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</si>
  <si>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01/07/2026. </t>
  </si>
  <si>
    <t>Publicly accessible governance, terms, or accountability document provides an substantial degree of protection against religious or ideological discrimination. 
"At HPE, we are committed to providing a work environment free of harassment—where all team members, customers, and community members are treated with dignity and respect." (Harassment-Free Work Environment Policy, Philosophy, accessed 01/07/2026).
See also "Harassment is a form of discrimination. It includes offensive verbal, physical, or visual behavior and actions directed toward an individual, based upon the individual's ... religion ... or ... political affiliation. Any comments or conduct that fails to respect the dignity and feeling of the individual are unacceptable at Hewlett Packard Enterprise." (Harassment-Free Work Environment Policy, Work environment harassment, accessed 01/07/2026).</t>
  </si>
  <si>
    <t>https://www.hpe.com/us/en/about/inclusion/harassfree.html;
https://www.hpe.com/us/en/about/inclusion/harassfree.html</t>
  </si>
  <si>
    <t>https://storage.googleapis.com/vds_storage/document/2026-evidence-items/Hewlett-Packard-Enterprise/M4(1)_Harassment-Free-Work-Environment-Policy_Philosophy.png; https://storage.googleapis.com/vds_storage/document/2026-evidence-items/Hewlett-Packard-Enterprise/M4(2)_Harassment-Free-Work-Environment-Policy_Work-environment-harassment.png</t>
  </si>
  <si>
    <t>Information is unclear.
"[I]f Customer fails to comply with the terms of this Agreement, HPE may terminate the license upon written notice." (HPE Customer Terms - Portfolio, 27. License Term and Termination, p. 4, accessed 01/16/2026).</t>
  </si>
  <si>
    <t>https://www.hpe.com/psnow/doc/4aa6-0060enw?jumpid=in_pdfviewer-psnow</t>
  </si>
  <si>
    <t>https://storage.googleapis.com/vds_storage/document/2026-evidence-items/Hewlett-Packard-Enterprise/M5(1)_HPE-Customer-Terms-Portfolio_27-License-Term-and-Termination.pdf</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</si>
  <si>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01/07/2026. </t>
  </si>
  <si>
    <t>One or more relevant, publicly accessible product or service policies include unclear or imprecise terms. 
"You are not authorized to use any Website in any of the following ways (these are examples only and the list below is not a complete list of everything that You are not permitted to do): ... Is [sic] ... offensive, ... otherwise inappropriate ... harrases, or harms anyone ..." (Acceptable Use Policy, accessed 01/07/2026).</t>
  </si>
  <si>
    <t>https://www.hp.com/us-en/acceptable-use-policy.html</t>
  </si>
  <si>
    <t>https://storage.googleapis.com/vds_storage/document/2026-evidence-items/HP/M1(1)_Acceptable-Use-Policy.png</t>
  </si>
  <si>
    <t>Publicly accessible product or service policy specifies that customers/users are provided with a minimum degree of notice when service or content is restricted. 
"Either party may terminate this Agreement on written notice if the other fails to meet any material obligation and fails to remedy the breach within a reasonable period after being notified in writing of the details." (HP Customer Terms - On-Line, 29. Termination, accessed 01/16/2026).</t>
  </si>
  <si>
    <t>https://www.hp.com/us-en/terms-of-sale.html</t>
  </si>
  <si>
    <t>https://storage.googleapis.com/vds_storage/document/2026-evidence-items/HP/M5(1)_HP-Customer-Terms-On-Line_29-Termination.png</t>
  </si>
  <si>
    <t>Information is potentially problematic. 
"To drive a more inclusive tech industry, we've encourage Tier 1 suppliers to report their Tier 2 spending with diverse and small business subcontractors." (HP Inclusive Sourcing, How to Partner with HP, accessed 01/07/2026).</t>
  </si>
  <si>
    <t>https://www.hp.com/us-en/hp-information/sustainable-impact/inclusive-sourcing.html</t>
  </si>
  <si>
    <t>https://storage.googleapis.com/vds_storage/document/2026-evidence-items/HP/M8(1)_HP-Inclusive-Sourcing_How-to-Partner-with-HP.png</t>
  </si>
  <si>
    <t>Information is potentially problematic. 
"We may close your Account at any time, for any reason, with or without notice to you." (Consumer Deposit Account Disclosures, 17. Closing Your Account, p. 16, accessed 02/03/2026).</t>
  </si>
  <si>
    <t>https://www.huntington.com/-/media/pdf/RRCONSUMERDEPACCTAGREE.pdf?rev=05d0328dc7b64a3484565604297e9bf0</t>
  </si>
  <si>
    <t>https://storage.googleapis.com/vds_storage/document/2026-evidence-items/Huntington-Bancshares/M1(1)_Consumer-Deposit-Account-Disclosures_17-Closing-Your-Account.jpg</t>
  </si>
  <si>
    <t>Information is potentially problematic. 
"You agree not to use any ... harassing language in any memo line." (Huntington Online Services Agreement ("Agreement"), Memo Line, accessed 01/08/2026).</t>
  </si>
  <si>
    <t>https://onlinebanking.huntington.com/rol/Auth/Disclosures.aspx?OnlineBanking=Y</t>
  </si>
  <si>
    <t>https://storage.googleapis.com/vds_storage/document/2026-evidence-items/Huntington-Bancshares/M2(1)_Huntington-Online-Services-Agreement-Agreement_Memo-Line.png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</si>
  <si>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01/08/2026. </t>
  </si>
  <si>
    <t>Publicly accessible governance, terms, or accountability document provides a substantial degree of protection against religious or ideological discrimination.
"Our colleagues’ efforts to better serve our customers and their financial needs, in turn, enable the strength and growth of our communities and the success of our business. Huntington supports fundamental principles of human rights across all our business activities ... we firmly stand against discrimination and harassment of any type without regard to ... religion, ... political opinions, speech, or affiliations ..." (Huntington Human Rights Statement, p. 1, accessed 01/08/2026).</t>
  </si>
  <si>
    <t>https://www.huntington.com/-/media/pdf/diversity-inclusion/huntington-human-rights-statement.pdf</t>
  </si>
  <si>
    <t>https://storage.googleapis.com/vds_storage/document/2026-evidence-items/Huntington-Bancshares/M4(1)_Huntington-Human-Rights-Statement.pdf</t>
  </si>
  <si>
    <t>Company's publicly accessible core product or service policy permits restriction or termination without notice and omits required notice elements. 
"We may close your Account at any time, for any reason, with or without notice to you." (Consumer Deposit Account Agreement, 17. Closing Your Account, p. 16, accessed 02/02/2026).</t>
  </si>
  <si>
    <t>https://storage.googleapis.com/vds_storage/document/2026-evidence-items/Huntington-Bancshares/M5(1)_Consumer-Deposit-Account-Agreement_17-Closing-Your-Account.jpg</t>
  </si>
  <si>
    <t xml:space="preserve">Company site does not reference any CSR/ESG-related effort(s) to protect external stakeholders' freedom of expression, religion, or belief. Relevant source data accessed and reviewed on 01/08/2026. </t>
  </si>
  <si>
    <t>Information is potentially problematic. 
"We are committed to economic inclusion by expanding relationships with minority-, women-, LGBT-, disabled-, and veteran-owned business enterprises (“Diverse Service Providers”) ... We actively look to engage Diverse Service Providers throughout our businesses and encourage our Service Providers to also engage Diverse Service Providers in their businesses." (Huntington Service Provider Code of Conduct, Diversity, p. 4, accessed 01/08/2026).</t>
  </si>
  <si>
    <t>https://www.huntington.com/-/media/pdf/HuntingtonServiceProviderCodeofConduct.pdf?rev=e281f974985746b1836e2df76f563e69</t>
  </si>
  <si>
    <t>https://storage.googleapis.com/vds_storage/document/2026-evidence-items/Huntington-Bancshares/M8(1)_Huntington-Service-Provider-Code-of-Conduct_Diversity.pdf</t>
  </si>
  <si>
    <t>Publicly accessible policy provides vendors, suppliers, contractors, or other equivalent third parties with a minimum degree of protection against religious or ideological discrimination. 
"Huntington does not tolerate illegal discrimination or harassment for any reason, including on the basis of ... religion ... Our commitment to a discrimination- and harassment-free workplace extends beyond colleagues’ interactions with each other. It includes conduct by or directed at ... service providers and others." (2026 Code of Conduct and Ethics, Employment Discrimination and Harassment Prevention, p. 27, accessed 01/08/2026).</t>
  </si>
  <si>
    <t>https://d1io3yog0oux5.cloudfront.net/_6463a6bf642d9312bd20e3b1c09fba1a/huntington/db/2715/27570/file/2026+Code+of+Business+Conduct+and+Ethics.pdf</t>
  </si>
  <si>
    <t>https://storage.googleapis.com/vds_storage/document/2026-evidence-items/Huntington-Bancshares/M9(1)_2026-Code-of-Conduct-and-Ethics_Employment-Discrimination-and-Harassment-Prevention.pdf</t>
  </si>
  <si>
    <t xml:space="preserve">People Inc. </t>
  </si>
  <si>
    <t>One or more relevant, publicly accessible product or service policies include unclear or imprecise terms. 
"You agree not to use the Sites, Products or Services to ... [p]ost, email or otherwise transmit any content that is ... harmful, ... hateful, ... or otherwise objectionable in any way ..." (Ask Media Group, LLC Terms of Service, 4. Code of Conduct, accessed 01/16/2026).</t>
  </si>
  <si>
    <t>https://www.ask.com/terms#link4</t>
  </si>
  <si>
    <t>https://storage.googleapis.com/vds_storage/document/2026-evidence-items/IAC/M1(1)_Ask-Media-Group-LLC-Terms-of-Service_4-Code-of-Conduct.png</t>
  </si>
  <si>
    <t>Publicly accessible product or service policies limit protections or restrict speech based on personal characteristics or identifiers. 
"You agree not to use the Sites, Products or Services to ... [p]ost, email or otherwise transmit any content that ... degrades others on the basis of gender, race, class, ethnicity, national origin, religion, sexual preference, disability or other classification or otherwise objectionable in any way ..." (Ask Media Group, LLC Terms of Service, 4. Code of Conduct, accessed 01/16/2026).</t>
  </si>
  <si>
    <t>https://storage.googleapis.com/vds_storage/document/2026-evidence-items/IAC/M2(1)_Ask-Media-Group-LLC-Terms-of-Service_4-Code-of-Conduct.png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</si>
  <si>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01/16/2026. </t>
  </si>
  <si>
    <t>Information is unclear. 
"IAC is committed to respecting and upholding the fundamental human rights of all individuals affected by its operations, including ... customers ... and other stakeholders ... The Elimination of Discrimination in Respect of Employment and Occupation. This principle is discussed further above; see Discrimination and Harassment policies above ..." (IAC Code of Business and Ethics (September 2025), Human Rights, accessed 01/16/2026).</t>
  </si>
  <si>
    <t>https://ir.iac.com/code-business-conduct-and-ethics; https://ir.iac.com/code-business-conduct-and-ethics</t>
  </si>
  <si>
    <t>https://storage.googleapis.com/vds_storage/document/2026-evidence-items/IAC/M4(1)_IAC-Code-of-Business-and-Ethics-September-2025_Human-Rights.png</t>
  </si>
  <si>
    <t>Company's publicly accessible core product or service policy permits restriction or termination without notice and omits required notice elements. 
"We may terminate your use of the Sites, Products and/or Services or any other features in our sole discretion ... You agree that any termination of your access to the Sites, Products, Services or any additional features may be effected without prior notice, and .... AMG may immediately delete all related information and/or bar any further access to the Sites, the Products the Services or any additional features." (Ask Media Group, LLC Terms of Service, 7. Termination of Your Access to the Services, accessed 02/04/2026).</t>
  </si>
  <si>
    <t>https://www.ask.com/terms#link7</t>
  </si>
  <si>
    <t>M5(1)_Ask-Media-Group-LLC-Terms-of-Service_7-Termination-of-Your-Access-to-the-Services</t>
  </si>
  <si>
    <t xml:space="preserve">Company site does not reference any CSR/ESG-related effort(s) to protect external stakeholders' freedom of expression, religion, or belief. Relevant source data accessed and reviewed on 01/16/2026. </t>
  </si>
  <si>
    <t>No publicly accessible policy requires vendors, suppliers, contractors, or other equivalent third parties to adopt specific DE&amp;I programming, policies, statements, or affirmations. Policies reviewed 01/08/2026.</t>
  </si>
  <si>
    <t>Information is unclear. 
"IAC is committed to respecting and upholding the fundamental human rights of all individuals affected by its operations, including ... contractors, suppliers, ... and other stakeholders ... IAC acknowledges the importance of principles that promote a fair and ethical workplace, including ...  [t]he Elimination of Discrimination in Respect of Employment and Occupation. This principle is discussed further above, see ... Harassment policies above ..." (IAC Code of Business and Ethics (September 2025), Human Rights, accessed 01/16/2026).</t>
  </si>
  <si>
    <t>https://storage.googleapis.com/vds_storage/document/2026-evidence-items/IAC/M9(1)_IAC-Code-of-Business-and-Ethics-September-2025_Human-Rights.png</t>
  </si>
  <si>
    <t>One or more relevant, publicly accessible product or service policies include unclear or imprecise terms. 
"Cloud Services may not be used to undertake any activity or host Content that ... is ... harmful ... or offensive ..." (IBM Cloud Service Agreement, h. Acceptable Use Terms, p. 2, accessed 01/08/2026).</t>
  </si>
  <si>
    <t>https://www.ibm.com/support/customer/csol/terms/?id=Z126-6304&amp;cc=us&amp;lc=en</t>
  </si>
  <si>
    <t>https://storage.googleapis.com/vds_storage/document/2026-evidence-items/IBM/M1(1)_IBM-Cloud-Service-Agreement_h-Acceptable-Use-Terms.png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</si>
  <si>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01/08/2026. </t>
  </si>
  <si>
    <t xml:space="preserve">No relevant, publicly accessible governance, terms, or accountability document provides a minimum degree of protection against religious or ideological discrimination. Relevant source data accessed and reviewed on 01/08/2026. </t>
  </si>
  <si>
    <t>Publicly accessible product or service policy specifies that customers/users are provided with a substantial degree of notice when service or content is restricted. 
"Either party may terminate ... this CRA without cause on at least 30 days' notice to the other after expiration or termination of its obligations under each Agreement; or ... immediately for cause if the other is in material breach of an Agreement, provided the non-complying party is given notice and reasonable time to comply." (Client Relationship Agreement, 5. Termination, p. 3, accessed 01/09/2026).</t>
  </si>
  <si>
    <t>https://www.ibm.com/support/customer/csol/terms/?id=Z126-6548&amp;cc=us&amp;lc=en</t>
  </si>
  <si>
    <t>https://storage.googleapis.com/vds_storage/document/2026-evidence-items/IBM/M5(1)_Client-Relationship-Agreement_5-Termination.png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</si>
  <si>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01/08/2026. </t>
  </si>
  <si>
    <t xml:space="preserve">
Company confirmed that its main public website discloses all guidelines, policies, and standards for denying or restricting service; no known company policies include unclear or imprecise terms. Relevant source data accessed and reviewed on 06/24/2026. </t>
  </si>
  <si>
    <t xml:space="preserve">Company confirmed that its main public website discloses all guidelines, policies, and standards for denying or restricting service; no known company policies limit protection based on a person's characteristics or identifiers; or restrict speech based on the personal characteristics or identifiers of another party. Relevant source data accessed and reviewed on 06/24/2026. </t>
  </si>
  <si>
    <t xml:space="preserve">Company confirmed that its main public website discloses all guidelines, policies, and standards for denying or restricting service; no known company policies impose viewpoint-based restriction(s) on speech. Relevant source data accessed and reviewed on 06/24/2026. </t>
  </si>
  <si>
    <t>Information is unclear. 
"Insperity is committed to dealing fairly and honestly with its clients ..., and each of us should endeavor to deal fairly with each of them. No one should take unfair advantage of anyone through manipulation, concealment, abuse of privileged information, misrepresentation of material facts, or any other unfair-dealing practice." (Code of Conduct, Fair Dealing, accessed 01/09/2026).</t>
  </si>
  <si>
    <t>https://ir.insperity.com/investor-relations/code-of-conduct</t>
  </si>
  <si>
    <t>https://storage.googleapis.com/vds_storage/document/2026-evidence-items/Insperity/M4(1)_Code-of-Conduct_Fair-Dealing.png</t>
  </si>
  <si>
    <t>Publicly accessible product or service policy specifies that customers/users are provided with a substantial degree of notice when service or content is restricted. 
"A Party may terminate this Agreement or any Delivery Order for cause: ... if a material breach of any term, warranty or obligation of this Agreement by the other Party remains uncured following thirty (30) days’ written notice to the other Party of the material breach ..." (WX-Terms-Conditions-March-2024, C. Termination for Cause, pp. 8-9, accessed 12/05/2025).</t>
  </si>
  <si>
    <t>https://www.insperity.com/wp-content/uploads/WX-Terms-Conditions-March-2024.pdf</t>
  </si>
  <si>
    <t>https://storage.googleapis.com/vds_storage/document/2026-evidence-items/Insperity/M5(1)_WX-Terms-Conditions-March-2024_C-Termination-for-Cause.png</t>
  </si>
  <si>
    <t xml:space="preserve">Company site does not reference any CSR/ESG-related effort(s) to protect external stakeholders' freedom of expression, religion, or belief. Relevant source data accessed and reviewed on 01/09/2026. </t>
  </si>
  <si>
    <t>Company confirmed that vendors, suppliers, contractors, or other equivalent third parties are not afforded a minimum degree of autonomy in relation to hiring and employment practices. See Viewpoint Diversity Survey Market section, internal source accessed and reviewed on 06/24/2026.</t>
  </si>
  <si>
    <t>Company confirmed that it does not require vendors, suppliers, contractors, or other equivalent third parties to adopt specific DE&amp;I programming, policies, statements, or affirmations. See Viewpoint Diversity Survey Market section, internal source accessed and reviewed on 06/24/2026.</t>
  </si>
  <si>
    <t>Company confirmed that it provides at least minimum degree of protection for vendors, suppliers, contractors, or other equivalent third parties against religious or ideological discrimination. See Viewpoint Diversity Survey Market section, internal source accessed and reviewed on 06/24/2026.</t>
  </si>
  <si>
    <t>One or more relevant, publicly accessible product or service policies include unclear or imprecise terms. 
"You may not upload or post to the Commercial Solution, including Your User Area, any Content that ... is ... harmful, ... hateful, ... or otherwise objectionable ..." (Intel Trust Authority Service Agreement, 3.4.2. No Unlawful or Prohibited Use, p. 3, accessed 02/06/2026).</t>
  </si>
  <si>
    <t>https://www.intel.com/content/www/us/en/content-details/864392/intel-trust-authority-services-agreement.html</t>
  </si>
  <si>
    <t>https://storage.googleapis.com/vds_storage/document/2026-evidence-items/Intel/M1(1)_Intel-Trust-Authority-Service-Agreement_342No-Unlawful-or-Prohibited-Use.png</t>
  </si>
  <si>
    <t>Publicly accessible product or service policies limit protections or restrict speech based on personal characteristics or identifiers. 
"You may not upload or post to the Commercial Solution, including Your User Area, any Content that ... is ... racially, ethnically or otherwise objectionable ..." (Intel Commercial Software_SaaS Terms and Conditions, 3.4.2. No Unlawful or Prohibited Use, p. 4, accessed 01/09/2026).</t>
  </si>
  <si>
    <t>https://www.intel.com/content/www/us/en/content-details/784518/intel-commercial-software-saas-terms-and-conditions.html</t>
  </si>
  <si>
    <t>https://storage.googleapis.com/vds_storage/document/2026-evidence-items/Intel/M2(1)_Intel-Commercial-SoftwareSaaS-Terms-and-Conditions_342-No-Unlawful-or-Prohibited-Use.png</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</si>
  <si>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01/09/2026. </t>
  </si>
  <si>
    <t>Publicly accessible governance, terms, or accountability document provides a substantial degree of protection against religious or ideological discrimination. 
"We do not discriminate on the basis of ... religion, belief, [or] political opinion ... Intel employees are expected to treat co-workers, customers, and suppliers with dignity." (Intel Global Human Rights Principles and Approach, Diversity and Non-discrimination, p. 2, accessed 01/09/2026).
See also "Intel is committed to the right of ... freedom of expression." (Intel Global Human Rights Principles and Approach, Privacy and Freedom of Expression, p. 2, accessed 02/02/2026).</t>
  </si>
  <si>
    <t>https://www.intel.com/content/www/us/en/policy/policy-human-rights.html;
https://www.intel.com/content/www/us/en/policy/policy-human-rights.html</t>
  </si>
  <si>
    <t>https://storage.googleapis.com/vds_storage/document/2026-evidence-items/Intel/M4(1)_Intel-Global-Human-Rights-Principles-and-Approach_Diversity-and-Non-discrimination.png; https://storage.googleapis.com/vds_storage/document/2026-evidence-items/Intel/M4(2)_Intel-Global-Human-Rights-Principles-and-Approach_Privacy-and-Freedom(etc).png</t>
  </si>
  <si>
    <t>Information is unclear.
"Intel may terminate this Agreement for any reason, or no reason at all, at any time with prior written notice." (Intel Commercial Software and Cloud Services Standard Terms and Condition, 11. Term, Termination and Survival, p. 10, accessed 01/09/2026).</t>
  </si>
  <si>
    <t>https://storage.googleapis.com/vds_storage/document/2026-evidence-items/Intel/M5(1)_ Intel-Commercial-Software-and-Cloud-Services(etc)_11-Term-Termination-and-Survival.pdf</t>
  </si>
  <si>
    <t>At least one reference to viewpoint diversity or synonymous term(s) found in CSR/ESG-related reporting. 
"Intel is committed to the right to privacy and freedom of expression ... Intel’s policy is to not design functionality into any of our products that would enable others to compromise the security of our technologies in ways that could be used to ... limit the freedom of expression." (2024-25 Intel Corporate Responsibility Report, Our Products, p. 28, accessed 02/02/2026).</t>
  </si>
  <si>
    <t>https://csrreportbuilder.intel.com/pdfbuilder/pdfs/CSR-2024-25-Full-Report.pdf</t>
  </si>
  <si>
    <t>https://storage.googleapis.com/vds_storage/document/2026-evidence-items/Intel/M6(1)_2024-25-Intel-Corporate-Responsibility-Report_Our-Products.jpg</t>
  </si>
  <si>
    <t>Information is potentially problematic. 
"Inclusion of emerging suppliers continues to be built into our operations. Small/medium businesses, US Veteran/service-disabled, and disabled-owned businesses may see increased visibility as we work to create more opportunities for them." (Supplier Corporate Responsibility, Emerging Supplier Enablement, accessed 01/16/2026).
See also "We have integrated requirements for including emerging suppliers into our supplier bidding, selection, and management processes. We apply these expectations and requirements to prime suppliers, and we also expect our non-SMB suppliers to report their own spending with emerging suppliers and subcontractors." (Supplier Corporate Responsibility, How Our Prime Suppliers Create Opportunities, accessed 01/16/2026).</t>
  </si>
  <si>
    <t xml:space="preserve">https://www.intel.com/content/www/us/en/supplier/corporate-responsibility.html?f:@emtcontenttype_en=%5BSupplier%20Communications%5D;
https://www.intel.com/content/www/us/en/supplier/corporate-responsibility.html?f:@emtcontenttype_en=%5BSupplier%20Communications%5D
</t>
  </si>
  <si>
    <t>https://storage.googleapis.com/vds_storage/document/2026-evidence-items/Intel/M8(1)_Supplier-Corporate-Responsibility_Emerging-Supplier-Enablement.png; https://storage.googleapis.com/vds_storage/document/2026-evidence-items/Intel/M8(2)_Supplier-Corporate-Responsibility_How-Our-Prime-Suppliers-Create-Opportunities.png</t>
  </si>
  <si>
    <t>Publicly accessible policy provides vendors, suppliers, contractors, or other equivalent third parties with a minimum degree of protection against religious or ideological discrimination.
"The Intel Code of Conduct (“Code”) applies to every employee, members of the Intel Board of Directors, and employees of Intel subsidiaries (collectively “Intel”). The Code also applies to contingent workers, independent contractors, consultants, suppliers, and others who do business with Intel." (Intel Code of Conduct, Integrity at Our Core, p. 6, accessed 01/09/2026).
See also "We do not tolerate harassment or discrimination on the basis of ... religion [or] religious creed ..." (Intel Code of Conduct, Discrimination and Harassment Not Tolerated, p. 9, accessed 01/09/2026).</t>
  </si>
  <si>
    <t>https://www.intel.com/content/dam/www/central-libraries/us/en/documents/code-of-conduct-english.pdf;
https://www.intel.com/content/dam/www/central-libraries/us/en/documents/code-of-conduct-english.pdf</t>
  </si>
  <si>
    <t>https://storage.googleapis.com/vds_storage/document/2026-evidence-items/Intel/M9(1)_Intel-Code-of-Conduct_Integrity-at-Our-Core.pdf; https://storage.googleapis.com/vds_storage/document/2026-evidence-items/Intel/M9(2)_Intel-Code-of-Conduct_Discrimination-and-Harassment-Not-Tolerated.pdf</t>
  </si>
  <si>
    <t>One or more relevant, publicly accessible product or service policies include unclear or imprecise terms. 
"Intuit does not condone or support any activity that ... harms or damages Intuit's reputation ... At minimum, you may not use the Platform to ... [p]ost or share Content that is or may be ... inappropriate, including material that may be ... offensive ..., objectionable or infringing ..." (QuickBooks Desktop and Payroll End User License Agreement, Prohibited Uses, accessed 01/16/2026).</t>
  </si>
  <si>
    <t>https://www.intuit.com/legal/terms/en-us/quickbooks/desktop-payroll-2024/</t>
  </si>
  <si>
    <t>https://storage.googleapis.com/vds_storage/document/2026-evidence-items/Intuit/M1(1)_QuickBooks-Desktop-and-Payroll-End-User-License-Agreement_Prohibited-Uses.png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</si>
  <si>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01/16/2026. </t>
  </si>
  <si>
    <t xml:space="preserve">No relevant, publicly accessible governance, terms, or accountability document provides a minimum degree of protection against religious or ideological discrimination. Relevant source data accessed and reviewed on 01/16/2026. </t>
  </si>
  <si>
    <t>Company's publicly accessible core product or service policy permits restriction or termination without notice and omits required notice elements. 
"Your rights to use the Software, including your access to and use of any Services or Subscription, or any paid add-on service, may be terminated by Intuit immediately and without notice in accordance with the termination provisions of this Agreement ..." (2024 End User License Agreement for QuickBooks Software (US), 14. Termination, accessed 02/03/2026).</t>
  </si>
  <si>
    <t>https://storage.googleapis.com/vds_storage/document/2026-evidence-items/Intuit/M5(1)_2024-End-User-License-Agreement-for-QuickBooks-Software-US_14-Termination.jpg</t>
  </si>
  <si>
    <t>No publicly accessible policy requires vendors, suppliers, contractors, or other equivalent third parties to adopt specific DE&amp;I programming, policies, statements, or affirmations. Policies reviewed 01/16/2026.</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</si>
  <si>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01/16/2026. </t>
  </si>
  <si>
    <t>One or more relevant, publicly accessible product or service policies include unclear or imprecise terms. 
"Customer and its Users shall not use the Services directly or indirectly ... for any ... inappropriate activity or abuse of the Services as determined by Iron Mountain in its sole discretion." (Data Center Customer Agreement, 2. Prohibited Uses, p. 1, accessed 02/03/2026).</t>
  </si>
  <si>
    <t>https://edge.sitecorecloud.io/ironmountain-c8dd68e9/media/project/iron-mountain/iron-mountain/files/online-contracts/data-centers/imdc-acceptable-use-policy-pdf.pdf?sc_lang=en</t>
  </si>
  <si>
    <t>https://storage.googleapis.com/vds_storage/document/2026-evidence-items/Iron-Mountain/M1(1)_Data-Center-Customer-Agreement_2-Prohibited-Uses.jpg</t>
  </si>
  <si>
    <t xml:space="preserve">Company has not confirmed that its main public website discloses all guidelines, policies, and standards for denying or restricting service; however, no known policies limit protection based on a person's characteristics or identifiers; or restricts speech based on the personal characteristics or identifiers of another party. Relevant source data accessed and reviewed on 01/20/2026. </t>
  </si>
  <si>
    <t xml:space="preserve">Company has not confirmed that its main public website discloses all guidelines, policies, and standards for denying or restricting service; however, no known policies impose viewpoint-based restriction(s) on speech. Relevant source data accessed and reviewed on 01/20/2026. </t>
  </si>
  <si>
    <t xml:space="preserve">No relevant, publicly accessible governance, terms, or accountability document provides a minimum degree of protection against religious or ideological discrimination. Relevant source data accessed and reviewed on 01/20/2026. </t>
  </si>
  <si>
    <t>Publicly accessible product or service policy specifies that customers/users are provided with a substantial degree of notice when service or content is restricted.
"Either party may terminate this Agreement upon written notice to the other party in the event that the other party materially breaches the Agreement and fails to cure such default within fortyfive (45) days after written notice of such default ..." (Iron Mountain General Terms and Conditions, 14. Termination, p. 3, accessed 01/20/2026).</t>
  </si>
  <si>
    <t>https://edge.sitecorecloud.io/ironmountain-c8dd68e9/media/project/iron-mountain/iron-mountain/files/about-us/global-procurement/public-sector/all-terms.pdf?sc_lang=en</t>
  </si>
  <si>
    <t>https://storage.googleapis.com/vds_storage/document/2026-evidence-items/Iron-Mountain/M5(1)_Iron-Mountain-General-Terms-and-Conditions_14-Termination.png</t>
  </si>
  <si>
    <t xml:space="preserve">Company site does not reference any CSR/ESG-related effort(s) to protect external stakeholders' freedom of expression, religion, or belief. Relevant source data accessed and reviewed on 01/20/2026. </t>
  </si>
  <si>
    <t>Company is known to require vendors, suppliers, contractors, or other equivalent third parties to adopt specific DE&amp;I programming, policies, statements, or affirmations. 
"Iron Mountain believes that our strong commitment to inclusion and diversity makes us a better, stronger company ... Iron Mountain requires that its suppliers undertake similar commitments ... to take concrete steps towards advancing the goals of promoting inclusion and diversity and eliminating discrimination in the workplace. As an embodiment of our dedication to these principles, Iron Mountain will consider the diversity of a supplier’s workforce as a positive factor during the selection process." (Iron Mountain Supplier Code of Conduct, Anti-Discrimination, Promoting Diversity, and Equal Employment Opportunity, p. 6, accessed 01/20/2026).</t>
  </si>
  <si>
    <t>https://edge.sitecorecloud.io/ironmountain-c8dd68e9/media/project/iron-mountain/iron-mountain/files/utility/legal/supplier-code-of-conduct/supplier-code-of-conduct/supplier-code-of-conduct.pdf?sc_lang=en</t>
  </si>
  <si>
    <t>https://storage.googleapis.com/vds_storage/document/2026-evidence-items/Iron-Mountain/M8(1)_Iron-Mountain-Supplier-Code-of-Conduct_Anti-Discrimination-Promoting-Diversity(etc).png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</si>
  <si>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01/20/2026. </t>
  </si>
  <si>
    <t xml:space="preserve"> One or more relevant, publicly accessible product or service policies include unclear or imprecise terms. 
"You agree that you will not use the Service in any way, or upload or provide content or otherwise post, transmit, distribute, or disseminate through the Service (including but not limited to memo fields accompanying a transfer) any material that ... is ... indecent ..., harassing, hateful ..., or inflammatory ... or ... in Zelle’s or our sole judgment, is objectionable, restricts or inhibits any person or entity from using or enjoying any portion of the Service, or which may expose us, Zelle or our respective affiliates or customers to harm ... of any nature." (Digital Services Agreement, k. Zelle Content Standards, p. 126-127, accessed 08/25/2025).</t>
  </si>
  <si>
    <t>https://static.chasecdn.com/content/dam/legal-agreements/library/en/dsa_la/versions/dsa_la.pdf#:~:text=Zelle%20Content%20Standards</t>
  </si>
  <si>
    <t>https://storage.googleapis.com/vds_storage/document/2026-evidence-items/JPMorgan-Chase/M1(1)_Digital-Services-Agreement_Zelle-Content-Standards.png</t>
  </si>
  <si>
    <t xml:space="preserve">No known company policies or known, relevant subsidiary policies limit protection based on a person's characteristics or identifiers; or restrict speech based on the personal characteristics or identifiers of another party. Relevant source data accessed and reviewed on 08/27/2025.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</si>
  <si>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08/27/2025. </t>
  </si>
  <si>
    <t>Publicly accessible governance, terms, or accountability document provides a substantial degree of protection against religious or ideological discrimination. 
"We do not tolerate discrimination, harassment, or inappropriate or abusive conduct by or against ... customers ... or any other individuals who conduct business or seek to do business with our firm based on ... religion, religious affiliation, religious views, ... political opinions, speech, or affiliations ..." (Our Code of Conduct, 4.2 Diversity and Inclusion is a Priority, p. 15, accessed 08/26/2025).</t>
  </si>
  <si>
    <t>https://www.jpmorganchase.com/content/dam/jpmc/jpmorgan-chase-and-co/documents/code-of-conduct.pdf</t>
  </si>
  <si>
    <t>https://storage.googleapis.com/vds_storage/document/2026-evidence-items/JPMorgan-Chase/M4(1)_Our-Code-of-Conduct_42-Diversity-and-Inclusion-is-a-Priority.png</t>
  </si>
  <si>
    <t>Company's publicly accessible core product or service policy permits restriction or termination without notice and omits required notice elements. 
"Either you or we may close your account at any time for any reason or no reason without prior notice ... We may send you written notice that we have closed or will close your account ..." (Chase Deposit Account Agreement, VIII. Closing Your Account, p. 23, accessed 02/03/2026).</t>
  </si>
  <si>
    <t>https://www.chase.com/content/dam/chase-ux/documents/personal/checking/deposit-account-agreement.pdf</t>
  </si>
  <si>
    <t>https://storage.googleapis.com/vds_storage/document/2026-evidence-items/JPMorgan-Chase/M5(1)_Chase-Deposit-Account-Agreement_VIII-Closing-Your-Account.png</t>
  </si>
  <si>
    <t>At least one reference to viewpoint diversity or synonymous term(s) found in CSR/ESG-related reporting. 
"JPMorgan Chase &amp; Co. provides financial services for individuals and industries across geographies — regardless of political, social or religious viewpoints. We deal in facts and don’t describe our policies, procedures or progress differently based on who’s asking. Our ambition is to work with shareholders, clients, customers and communities around the world to fulfill banking’s essential purpose of helping people, businesses of all sizes and vital institutions — like schools, hospitals and governments — achieve their goals." (2024 Climate Report, A Note on Our Business, p. ii, accessed 01/27/2026).</t>
  </si>
  <si>
    <t>https://www.jpmorganchase.com/content/dam/jpmc/jpmorgan-chase-and-co/documents/Climate-Report-2024.pdf</t>
  </si>
  <si>
    <t>https://storage.googleapis.com/vds_storage/document/2026-evidence-items/JPMorgan-Chase/M6(1)_2024-Climate-Report_A-Note-on-Our-Business.png</t>
  </si>
  <si>
    <t>Company is known to require vendors, suppliers, contractors, or other equivalent third parties to adopt specific DE&amp;I programming, policies, statements, or affirmations.
"JPMC’s supplier diversity initiative provides that certified Minority Business Enterprises ... (collectively, “Diverse Suppliers”), will have equal opportunity to bid on JPMC contracts and to participate in the performance of contracts for goods and services with JPMC and its prime suppliers. The utilization goal for Diverse Suppliers is 10% of the third-party procurement spend related, directly or indirectly, to this Agreement. Upon JPMC’s request, Supplier will report the actions it is taking in furtherance of this goal, using JPMC’s online supplier diversity reporting tool on a quarterly basis." (Purchase Order Terms and Conditions, 28. Supplier Diversity, p. 4, accessed 08/26/2025).</t>
  </si>
  <si>
    <t>https://www.jpmorganchase.com/content/dam/jpmc/jpmorgan-chase-and-co/who-we-are/suppliers/documents/purchase-order-terms-and-conditions-october-2024.pdf#page=4</t>
  </si>
  <si>
    <t>https://storage.googleapis.com/vds_storage/document/2026-evidence-items/JPMorgan-Chase/M8(1)_Purchase-Order-Terms-and-Conditions_28-Supplier-Diversity.png</t>
  </si>
  <si>
    <t>Publicly accessible policy provides vendors, suppliers, contractors, or other equivalent third parties with a substantial degree of protection against religious or ideological discrimination. 
"We do not tolerate discrimination, harassment, or inappropriate or abusive conduct by or against employees, customers, suppliers, contractors, or any other individuals who conduct business or seek to do business with our firm based on ... religion, religious affiliation, religious views, ... political opinions, speech, or affiliations ..." (Our Code of Conduct, 4.2 Diversity and Inclusion is a Priority, p. 15, accessed 11/18/2025).</t>
  </si>
  <si>
    <t>https://www.jpmorganchase.com/content/dam/jpmc/jpmorgan-chase-and-co/documents/code-of-conduct.pdf#page=18</t>
  </si>
  <si>
    <t>https://storage.googleapis.com/vds_storage/document/2026-evidence-items/JPMorgan-Chase/M9(1)_Our-Code-of-Conduct_42-Diversity-and-Inclusion-is-a-Priority.png</t>
  </si>
  <si>
    <t>One or more relevant, publicly accessible product or service policies include unclear or imprecise terms. 
"You agree not to use My Financial View Services to upload, post, distribute, link to, publish, reproduce, engage in or transmit any ... hateful, harassing, offensive, inappropriate or objectionable information or communications of any kind, including without limitation conduct that would encourage or constitute an attack upon or “flaming” of others ... We may monitor your Content from time to time ... We, in our sole discretion, may refuse to post, remove, or refuse to remove, any Content, in whole or in part, believed to be unacceptable, undesirable, inappropriate, or in violation of this Agreement." (Online Banking Service Agreement and Disclosure, 17. C. Information You Provide to Us, accessed 10/31/2025).</t>
  </si>
  <si>
    <t>https://www.key.com/personal/online-banking/online-banking-service-agreement-disclosure.html</t>
  </si>
  <si>
    <t>https://storage.googleapis.com/vds_storage/document/2026-evidence-items/KeyCorp/M1(1)_Online-Banking-Service-Agreement-and-Disclosure_17-C-Information-You-Provide-to-Us.png</t>
  </si>
  <si>
    <t>No known company policies or known, relevant subsidiary policies limit protection based on a person's characteristics or identifiers; or restrict speech based on the personal characteristics or identifiers of another party. Relevant source data accessed and reviewed on 10/31/2025.</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</si>
  <si>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10/31/2025. </t>
  </si>
  <si>
    <t>Information is a mere disclaimer of a consumer's rights under law without disclosing an affirmative obligation on the part of the bank to avoid discrimination. 
"WE DO BUSINESS IN ACCORDANCE WITH FEDERAL FAIR LENDING LAWS UNDER THE FEDERAL FAIR HOUSING ACT, IT IS ILLEGAL, ON THE BASIS OF ... RELIGION ... TO… [d]eny a loan for the purpose of purchasing, constructing, improving, repairing, or maintaining a dwelling, or deny any loan secured by a dwelling; or [d]iscriminate in fixing the amount, interest rate, duration, application procedures, or other terms or conditions of such a loan, or in appraising property." (Equal Housing Lender, accessed 10/31/2025).</t>
  </si>
  <si>
    <t>https://www.key.com/content/dam/kco/documents/about/Equal_Housing_Lender_2024_03.pdf</t>
  </si>
  <si>
    <t>https://storage.googleapis.com/vds_storage/document/2026-evidence-items/KeyCorp/M4(1)_Equal-Housing-Lender.png</t>
  </si>
  <si>
    <t>Company's publicly accessible core product or service policy permits restriction or termination without notice and omits required notice elements. 
"[Y]ou understand and agree that we may, at any time, for any reason and without notice ...terminate, suspend or reduce your use of, or access to, the Services available to your Loan Account[,] close, remove, terminate or suspend your Loan Account as an Activated Account available for the Services[,] or ...utilize a combination of these, or similar, actions." (Online Banking Service Agreement and Disclosure, 15. Loan Account, accessed 02/03/2026). 
See also "We may cancel your access to all or any one of the Services without notice. Cancellation of Online Bill Pay will stop all online access to Online Bill Pay." (Online Banking Service Agreement and Disclosure, 26. Cancellation, accessed 02/03/2026).</t>
  </si>
  <si>
    <t>https://www.key.com/personal/online-banking/online-banking-service-agreement-disclosure.html; https://www.key.com/personal/online-banking/online-banking-service-agreement-disclosure.html</t>
  </si>
  <si>
    <t>https://storage.googleapis.com/vds_storage/document/2026-evidence-items/KeyCorp/M5(1)_Online-Banking-Service-Agreement-and-Disclosure_15-Loan-Account.png; https://storage.googleapis.com/vds_storage/document/2026-evidence-items/KeyCorp/M5(2)_Online-Banking-Service-Agreement-and-Disclosure_26-Cancellation.jpg</t>
  </si>
  <si>
    <t xml:space="preserve">No reference(s) to viewpoint diversity or synonymous term(s) found in CSR/ESG-related reporting. Relevant source data accessed and reviewed on 10/31/2025. </t>
  </si>
  <si>
    <t>Company is known to require vendors, suppliers, contractors, or other equivalent third parties to adopt specific DE&amp;I programming, policies, statements, or affirmations.
"Supplier shall provide diverse businesses the maximum practicable opportunity to participate in the subcontracts and orders it may award in connection with this Agreement. The target goal for utilization of diverse businesses under this Agreement is set at twenty percent (20%) Direct Second Tier spend. For purposes of this Agreement, Direct Second Tier spend means funds spent by Supplier with a diverse Business or subcontractor(s) that fulfills some or all of the Supplier’s obligations to Key under the Agreement." (Purchase Order Terms and Conditions, 32. Diverse Business, pp. 11-12, accessed 11/03/2025).</t>
  </si>
  <si>
    <t>https://www.key.com/content/dam/kco/documents/about/suppliers/standard-purchase-order-terms-conditions_1124.pdf</t>
  </si>
  <si>
    <t>https://storage.googleapis.com/vds_storage/document/2026-evidence-items/KeyCorp/M8(1)_Standard-Purchase-Order-Terms-Conditions_32-Diverse-Business.png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</si>
  <si>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11/03/2025. </t>
  </si>
  <si>
    <t>One or more relevant, publicly accessible product or service policies include unclear or imprecise terms. 
"The following acceptable use terms apply for Client's use of the Remote Services where a cloud platform is used as part of the infrastructure. Remote Services may not be used for ... harmful ... [or] offensive ... Content or activity. Examples of prohibited activities are advocating or causing harm ..." (Client Services Agreement, 1.f. Services, p. 1, accessed 11/03/2025).</t>
  </si>
  <si>
    <t>https://www.kyndryl.com/us/en/privacy/terms/document?id=S200-0001&amp;lang=en&amp;version=7</t>
  </si>
  <si>
    <t>https://storage.googleapis.com/vds_storage/document/2026-evidence-items/Kyndryl Holdings/M1(1)_Client-Services-Agreement_1f-Services.png</t>
  </si>
  <si>
    <t>Information is potentially problematic.
"You agree not to post or transmit through any Kyndryl Web site any material or content that ... is ... threatening ..., harassing ..., derogatory ..., bigoted or hateful ..." (Terms of use, Rules of conduct, accessed 11/03/2025).</t>
  </si>
  <si>
    <t>https://www.kyndryl.com/us/en/terms</t>
  </si>
  <si>
    <t>https://storage.googleapis.com/vds_storage/document/2026-evidence-items/Kyndryl Holdings/M2(1)_Terms-of-use_Rules-of-conduct.png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</si>
  <si>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11/03/2025. </t>
  </si>
  <si>
    <t xml:space="preserve">No relevant, publicly accessible governance, terms, or accountability document provides a minimum degree of protection against religious or ideological discrimination. Relevant source data accessed and reviewed on 11/03/2025. </t>
  </si>
  <si>
    <t>Publicly accessible product or service policy specifies that customers/users are provided with a substantial degree of notice when service or content is restricted. 
"Kyndryl will provide at least 90 days' notice prior to withdrawal of generally available standard Services offerings ..." (Client Services Agreement, 4.b. Term and Termination, p. 2, accessed 11/03/2025)
See also "If the cause of a suspension can reasonably be remedied, Kyndryl will provide notice of the actions Client must take to reinstate the Services. If Client fails to take such actions within a reasonable time, Kyndryl may terminate the Services." (Client Services Agreement, 4.d. Term and Termination, p. 2, accessed 11/03/2025).</t>
  </si>
  <si>
    <t>https://www.kyndryl.com/us/en/privacy/terms/document?id=S200-0001&amp;lang=en&amp;version=7;
https://www.kyndryl.com/us/en/privacy/terms/document?id=S200-0001&amp;lang=en&amp;version=7</t>
  </si>
  <si>
    <t>https://storage.googleapis.com/vds_storage/document/2026-evidence-items/Kyndryl Holdings/M5(1)_Client-Services-Agreement_4b-Term-and-Termination.png; https://storage.googleapis.com/vds_storage/document/2026-evidence-items/Kyndryl Holdings/M5(2)_Client-Services-Agreement_4d-Term-and-Termination.png</t>
  </si>
  <si>
    <t xml:space="preserve">No reference(s) to viewpoint diversity or synonymous term(s) found in CSR/ESG-related reporting. Relevant source data accessed and reviewed on 11/03/2025. </t>
  </si>
  <si>
    <t xml:space="preserve"> No publicly accessible policy requires vendors, suppliers, contractors, or other equivalent third parties to adopt specific DE&amp;I programming, policies, statements, or affirmations. Relevant source data accessed and reviewed on 11/03/2025.</t>
  </si>
  <si>
    <t>Publicly accessible policy provides vendors, suppliers, contractors, or other equivalent third parties with at least a minimum degree of protection against religious or ideological discrimination. 
"We are committed to providing suppliers with equal opportunity to compete for our business. This commitment applies to all firms regardless of the business owner’s ... religion, [or] creed ... ​" (Supplier Responsibility, Kyndryl’s approach to Responsible Sourcing, accessed 11/03/2025).</t>
  </si>
  <si>
    <t>https://www.kyndryl.com/us/en/procurement/supplier-responsibility</t>
  </si>
  <si>
    <t>https://storage.googleapis.com/vds_storage/document/2026-evidence-items/Kyndryl Holdings/M9(1)_Supplier-Responsibility_Kyndryls-approach-to-Responsible-Sourcing.png</t>
  </si>
  <si>
    <t>One or more relevant, publicly accessible product or service policies include unclear or imprecise terms. 
"Users will not use the Services to transmit, distribute or store material that Lumen reasonably determines is inappropriate ..., threatening ..., [or] hateful. ..." (Lumen's Acceptable Use Policy, Inappropriate Content, accessed 11/03/2025).</t>
  </si>
  <si>
    <t>https://www.lumen.com/en-us/about/legal/acceptable-use-policy.html</t>
  </si>
  <si>
    <t>https://storage.googleapis.com/vds_storage/document/2026-evidence-items/Lumen-Technologies/M1(1)_Lumens-Acceptable-Use-Policy_Inappropriate-Content.png</t>
  </si>
  <si>
    <t>No known company policies or known, relevant subsidiary policies limit protection based on a person's characteristics or identifiers; or restrict speech based on the personal characteristics or identifiers of another party. Relevant source data accessed and reviewed on 02/11/2026.</t>
  </si>
  <si>
    <t>Information is potentially problematic. 
"Lumen may suspend or terminate Service of any User which Lumen believes has violated any element of this AUP… Lumen will attempt to notify Users via email or other method prior to suspending Service…; however, Lumen may suspend Service without notice if it becomes aware of a violation … that exposes Lumen to criminal or civil liability or that exposes the Lumen network or customers to harm." (Lumen's Acceptable Use Policy, Rights of Lumen, accessed 11/03/2025).</t>
  </si>
  <si>
    <t>https://storage.googleapis.com/vds_storage/document/2026-evidence-items/Lumen-Technologies/M5(1)_Lumens-Acceptable-Use-Policy_Rights-of-Lumen.png</t>
  </si>
  <si>
    <t>Company is known to require vendors, suppliers, contractors, or other equivalent third parties to adopt specific DE&amp;I programming, policies, statements, or affirmations. 
"Lumen expects that our Suppliers are also committed to diversity and inclusion and will not tolerate any conduct by Supplier employees or representatives that is inconsistent with a respectful and inclusive workplace while working on behalf of Lumen." (Lumen Supplier Code of Conduct, Diversity and inclusion; non-discrimination, p. 9, accessed 11/03/2025).</t>
  </si>
  <si>
    <t>https://assets.lumen.com/is/content/Lumen/lumen-supplier-code-of-conductpdf</t>
  </si>
  <si>
    <t>https://storage.googleapis.com/vds_storage/document/2026-evidence-items/Lumen-Technologies/M8(1)_Lumen-Supplier-Code-of-Conduc_Diversity-and-inclusion-non-discrimination.png</t>
  </si>
  <si>
    <t>One or more relevant, publicly accessible product or service policies include unclear or imprecise terms. 
"We reserve the right, but we have no obligation, to monitor the materials posted on the Lyft Platform and remove any such material that in our sole opinion violates, or is alleged to violate, ... this Agreement or which might be offensive ... [or] harm ... Users or others." (Lyft Terms of Service, 12. Disclaimers, accessed 11/04/2025).</t>
  </si>
  <si>
    <t>https://www.lyft.com/terms</t>
  </si>
  <si>
    <t>https://storage.googleapis.com/vds_storage/document/2026-evidence-items/Lyft/M1(1)_Lyft-Terms-of-Service_12-Disclaimers.png</t>
  </si>
  <si>
    <t>Publicly accessible product or service policies limit protections or restrict speech based on personal characteristics or identifiers. 
"With respect to your use of the Lyft Platform, Lyft Services, Third-Party Services, and your participation in the Rideshare Services, you agree that you will not ... discriminate against or harass anyone on the basis of race, national origin, religion, gender, gender identity or expression, physical or mental disability, medical condition, marital status, age or sexual orientation ..." (Lyft Terms of Service, 9.p. Restricted Activities, accessed 11/04/2025).</t>
  </si>
  <si>
    <t xml:space="preserve">https://www.lyft.com/terms
</t>
  </si>
  <si>
    <t>https://storage.googleapis.com/vds_storage/document/2026-evidence-items/Lyft/M2(1)_Lyft-Terms-of-Service_9-Restricted-Activities.png</t>
  </si>
  <si>
    <t>One or more relevant, publicly accessible product or service policies impose viewpoint-based restrictions on speech. 
"In connection with your participation in the Referral Program, you expressly agree to the restrictions listed below. When distributing, promoting or communicating your Referral Code(s) you agree that ... you will not use the Lyft brand without Lyft’s explicit written permission in connection with ... [o]ffensive ... [or] harassing content ... [, or a]ny political and/or religious statement ..." (Lyft Referral Program Rules, 6. Restrictions, accessed 11/04/2025).</t>
  </si>
  <si>
    <t xml:space="preserve">https://www.lyft.com/terms/referrals
</t>
  </si>
  <si>
    <t>https://storage.googleapis.com/vds_storage/document/2026-evidence-items/Lyft/M3(1)_Lyft-Referral-Program-Rules_6-Restrictions.jpg</t>
  </si>
  <si>
    <t>Publicly accessible governance, terms, or accountability document provides a minimum degree of protection against religious or ideological discrimination. 
"Lyft is committed to maintaining an inclusive and welcoming community, and our mission is ensuring people who need rides most are able to get them. Refusing Riders or treating Riders differently on the basis of ... religion ... is a violation of our terms of service, and can result in deactivation from the platform." (The Driver Guidebook, Discrimination, accessed 11/04/2025).</t>
  </si>
  <si>
    <t>https://www.lyft.com/hub/posts/guidebook</t>
  </si>
  <si>
    <t>https://storage.googleapis.com/vds_storage/document/2026-evidence-items/Lyft/M4(1)_The-Driver-Guidebook_Discrimination.png</t>
  </si>
  <si>
    <t>Information is potentially problematic. 
"This Agreement may be terminated ...  by either party immediately, without notice, upon the other party’s material breach of this Agreement, including but not limited to any breach of Section 9 [Restricted Activities] ... For all other breaches of this Agreement, you will be provided notice and an opportunity to cure the breach. If the breach is cured in a timely manner and to Lyft’s satisfaction, this Agreement will not be permanently terminated." (Lyft Terms of Service, 16. Term and Termination, accessed 02/03/2026).
See also " With respect to your use of the Lyft Platform, Lyft Services, Third-Party Services, and your participation in the Rideshare Services, you agree that you will not...post Information or interact on the Lyft Platform, Lyft Services, Third-Party Services, or Rideshare Services in a manner which is ... obscene ... [or] harassing ..." ((Lyft Terms of Service, 9. Restricted Activities, accessed 02/05/2026).</t>
  </si>
  <si>
    <t>https://www.lyft.com/terms; https://www.lyft.com/terms</t>
  </si>
  <si>
    <t>https://storage.googleapis.com/vds_storage/document/2026-evidence-items/Lyft/M5(1)_Lyft-Terms-of-Service_16-Term-and-Termination.png; https://storage.googleapis.com/vds_storage/document/2026-evidence-items/Lyft/M5(2)_Lyft-Terms-of-Service_9e-Restricted-Activities.png</t>
  </si>
  <si>
    <t>No reference(s) to viewpoint diversity or synonymous term(s) found in CSR/ESG-related reporting. Relevant source data accessed and reviewed on 11/04/2025.</t>
  </si>
  <si>
    <t xml:space="preserve"> No publicly accessible policy requires vendors, suppliers, contractors, or other equivalent third parties to adopt specific DE&amp;I programming, policies, statements, or affirmations. Relevant source data accessed and reviewed on 11/04/2025.</t>
  </si>
  <si>
    <t>Publicly accessible policy provides vendors, suppliers, contractors, or other equivalent third parties with at least a minimum degree of protection against religious or ideological discrimination. 
"Lyft is committed to maintaining a work environment that is free from any and all forms of unlawful discrimination and harassment. It is therefore Lyft’s policy to prohibit discrimination and harassment against any ... vendor [or] contractor ... on the basis of ... religion ... or any other basis prohibited by law or Lyft policy." (Lyft EO/AA Policy, Equal Opportunity Policy, p. 1, accessed 11/04/2025).</t>
  </si>
  <si>
    <t>https://assets.ctfassets.net/q8mvene1wzq4/4rrdVat20lMlnKfFz4Fxz4/f8cdd62b60856ea9b9d38ab2e5b653ca/Lyft_EO_AA_Policy_March_2023.pdf</t>
  </si>
  <si>
    <t>https://storage.googleapis.com/vds_storage/document/2026-evidence-items/Lyft/M9(1)_Lyft-EOAA-Policy_Equal-Opportunity-Policy.png</t>
  </si>
  <si>
    <t>One or more relevant, publicly accessible product or service policies include unclear or imprecise terms. 
"We may decline to process, or delay processing of, any or all of your Transfer Instructions at any time if we, in our sole discretion, are concerned that the requested transfer may be ... improper or inappropriate." (M&amp;T Digital Services Agreement, C. 4. Types and Limitations on Transfers, p. 11, accessed 11/05/2025).</t>
  </si>
  <si>
    <t>https://www.mtb.com/content/dam/mtb-web/pdfs/012021-MT-Digital-Services-Agreement.pdf</t>
  </si>
  <si>
    <t>https://storage.googleapis.com/vds_storage/document/2026-evidence-items/MT-Bank/M1(1)_MT-Digital-Services-Agreement_C-4-Types-and-Limitations-on-Transfers.png</t>
  </si>
  <si>
    <t>Publicly accessible governance, terms, or accountability document provides a substantial degree of protection against religious or ideological discrimination. 
"We are committed to integrating fair lending principles into our corporate policies and procedures, lending operations, marketing efforts and third-party lending relationships. Our staff’s consistent awareness of this commitment will continue to reinforce our dedication to providing equal access to credit and equal treatment of all credit applicants. As part of our commitment to provide fair lending, M&amp;T requires its officers, employees, agents and third parties we deal with to act in accordance with the letter and spirit of all fair lending laws and regulations by performing all aspects of lending (including the marketing of credit products, the application process, making of credit decisions, servicing, collection and foreclosure activities) without regard to ... Creed[,] Religion ... [, and] Political affiliation ..." (Fair Lending Statement, Our Commitment, accessed 11/05/2025).</t>
  </si>
  <si>
    <t>https://www.mtb.com/help-center/bank-policies/fair-lending</t>
  </si>
  <si>
    <t>https://storage.googleapis.com/vds_storage/document/2026-evidence-items/MT-Bank/M4(1)_Fair-Lending-Statement_Our-Commitment.png</t>
  </si>
  <si>
    <t>Company's publicly accessible core product or service policy permits restriction or termination without notice and omits required notice elements. 
"M&amp;T may close any Account at any time for any reason, unless the Account is a time deposit ... M&amp;T may, but is not obligated to, notify Client that M&amp;T has closed an Account." (Commercial Deposit Account Agreement, 25. Discontinuing or Closing Accounts, p. 10, accessed 11/05/2025).</t>
  </si>
  <si>
    <t>https://www.mtb.com/content/dam/mtb-web/pdfs/BB_CDAA.pdf</t>
  </si>
  <si>
    <t>https://storage.googleapis.com/vds_storage/document/2026-evidence-items/MT-Bank/M5(1)_Commercial-Deposit-Account-Agreement_25-Discontinuing-or-Closing-Accounts.png</t>
  </si>
  <si>
    <t>At least one reference to viewpoint diversity or synonymous term(s) found in CSR/ESG-related reporting. 
"M&amp;T requires personnel and third-party service providers to act in accordance with all applicable federal and state fair lending statutes and regulations by providing products and services without discrimination, including on the basis of ... Religion [,] Creed ... [, and] Political activities ..." (2024 Sustainability Report, p. 78, accessed 11/05/2025).</t>
  </si>
  <si>
    <t>https://www.mtb.com/content/dam/mtb-web/pdfs/sustainability-report-2024.pdf</t>
  </si>
  <si>
    <t>https://storage.googleapis.com/vds_storage/document/2026-evidence-items/MT-Bank/M6(1)_2024-Sustainability-Report.png</t>
  </si>
  <si>
    <t xml:space="preserve"> No publicly accessible policy requires vendors, suppliers, contractors, or other equivalent third parties to adopt specific DE&amp;I programming, policies, statements, or affirmations. Relevant source data accessed and reviewed on 11/05/2025.</t>
  </si>
  <si>
    <t>One or more relevant, publicly accessible product or service policies include unclear or imprecise terms. 
"In using the Services, you shall not ... [u]se the Services other than as permitted by this User Agreement ... ; upload, post, email, transmit or otherwise make available any material that: is ... hateful ... or is otherwise objectionable ..." (WorkMyWay User Agreement, 3.4 User restrictions, accessed 11/06/2025).</t>
  </si>
  <si>
    <t>https://green-jobs-emea.manpowergroup.com/terms-and-conditions</t>
  </si>
  <si>
    <t>https://storage.googleapis.com/vds_storage/document/2026-evidence-items/Manpower-Group/M1(1)_WorkMyWay-User-Agreement_34-User-restrictions.png</t>
  </si>
  <si>
    <t>Publicly accessible product or service policies limit protections or restrict speech based on personal characteristics or identifiers. "In using the Services, you shall not ... upload, post, email, transmit or otherwise make available any material that: is ... harmful, threatening ..., harassing ..., hateful, or racially or ethnically objectionable ..., or is otherwise objectionable ..." (WorkMyWay User Agreement, 3.4 User restrictions, accessed 11/06/2025).</t>
  </si>
  <si>
    <t>https://storage.googleapis.com/vds_storage/document/2026-evidence-items/Manpower-Group/M2(1)_WorkMyWay-User-Agreement_34-User-restrictions.png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</si>
  <si>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11/06/2025. </t>
  </si>
  <si>
    <t>Company's publicly accessible core product or service policy permits restriction or termination without notice and omits required notice elements. 
"Regardless of any information presented on the Site, ManpowerGroup reserves the right, without prior notice, to discontinue services, remove or alter content, or retract positions at any time without incurring any obligations." (Terms of Use, Accuracy, Completeness and Timeliness of Information, accessed 02/03/2026).</t>
  </si>
  <si>
    <t>https://www.manpowergroup.com/en/policies/terms-of-use</t>
  </si>
  <si>
    <t>https://storage.googleapis.com/vds_storage/document/2026-evidence-items/Manpower-Group/M5(1)_Terms-of-Use_Accuracy-Completeness-and-Timeliness-of-Information.png</t>
  </si>
  <si>
    <t>Information is unclear. 
"We are committed to meaningful stakeholder engagement, recognizing that our long-term success is deeply intertwined with the expectations and values of those we serve and partner with – including employees, associates, candidates, clients, partners, investors and the communities in which we operate." (MPG 2024-2025 Sustainability Report, Stakeholder Engagement, p. 9, accessed 11/06/2025).</t>
  </si>
  <si>
    <t>https://www.manpowergroup.com/en/insights/report/manpowergroup-2025-sustainability-report</t>
  </si>
  <si>
    <t>https://storage.googleapis.com/vds_storage/document/2026-evidence-items/Manpower-Group/M6(1)_MPG-2024-2025SustainabilityReport_Stakeholder-Engagement.png</t>
  </si>
  <si>
    <t xml:space="preserve"> No publicly accessible policy requires vendors, suppliers, contractors, or other equivalent third parties to adopt specific DE&amp;I programming, policies, statements, or affirmations. Relevant source data accessed and reviewed on 11/06/2025.</t>
  </si>
  <si>
    <t>One or more relevant, publicly accessible product or service policies include unclear or imprecise terms. 
"You may not use, or encourage, promote, facilitate or instruct others to use the Services for any ... harmful ..., infringing or offensive use, or to transmit, store, display, distribute or otherwise make available any product or content that is ... harmful ..., infringing or offensive." (Instacart Business Account Terms and Conditions, 21. No Illegal, Harmful, or Offensive Use or Content, accessed 11/07/2025).</t>
  </si>
  <si>
    <t>https://www.instacart.com/terms-business</t>
  </si>
  <si>
    <t>https://storage.googleapis.com/vds_storage/document/2026-evidence-items/Maplebear-Inc/M1(1)_Instacart-Business-Account-Terms-and-Conditions_21-No-Illegal-Harmful-or-Offensive-Use-or-Content.png</t>
  </si>
  <si>
    <t>Publicly accessible product or service policies limit protections or restrict speech based on personal characteristics or identifiers.  "As part of our continuous effort to promote respect on the platform, we reserve the right to investigate and take action on any instances including, but not limited to ... [d]iscrimination of any kind on the basis of race, ethnicity, religion, gender or gender identity, age, marital status, sexual orientation, mental/physical condition or disability, age, profession, national origin or any other basis protected under applicable law." (Instacart Community Guidelines for Customers, Respect, accessed 11/07/2025).</t>
  </si>
  <si>
    <t>https://www.instacart.com/help/section/360008835531/360043418371</t>
  </si>
  <si>
    <t>https://storage.googleapis.com/vds_storage/document/2026-evidence-items/Maplebear-Inc/M2(1)_Instacart-Community-Guidelines-for-Customers_Respect.png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</si>
  <si>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11/07/2025. </t>
  </si>
  <si>
    <t>Publicly accessible governance, terms, or accountability document provides a minimum degree of protection against religious or ideological discrimination. 
"Instacart is proud of its relationships with Full Service Shoppers and seeks to partner with professionals who meet and exceed customer expectations, follow industry norms, and comply with applicable legal requirements. These Full Service Shopper Account Access Guidelines are intended to ensure that Shoppers and customers alike can use and enjoy the Instacart platform in a safe and professional manner ... Instacart does not discriminate upon the basis of ... religion [or] creed ..." (Full Service Account Access Guidelines, accessed 11/07/2025).</t>
  </si>
  <si>
    <t>https://shoppers.instacart.com/guidelines</t>
  </si>
  <si>
    <t>https://storage.googleapis.com/vds_storage/document/2026-evidence-items/Maplebear-Inc/M4(1)_Full-Service-Account-Access-Guidelines.png</t>
  </si>
  <si>
    <t>Company's publicly accessible core product or service policy permits restriction or termination without notice and omits required notice elements. 
"Instacart may terminate access to the Services to you or any other users or stop offering all or part of the Services at any time without notice. In addition, if we determine that your use of the Services has violated this Agreement, the Instacart Community Guidelines for Customers, or any other terms and policies incorporated herein, we may close your Business Account and any other Instacart or Instacart Business accounts linked to your Business Account, among other remedies, without notice." (Instacart Business Account Terms and Conditions, 29. Termination, accessed 02/03/2026).</t>
  </si>
  <si>
    <t>https://storage.googleapis.com/vds_storage/document/2026-evidence-items/Maplebear-Inc/M5(1)_Instacart-Business-Account-Terms-and-Conditions_29-Termination.png</t>
  </si>
  <si>
    <t xml:space="preserve">No reference(s) to viewpoint diversity or synonymous term(s) found in CSR/ESG-related reporting. Relevant source data accessed and reviewed on 11/07/2025. </t>
  </si>
  <si>
    <t>Information is potentially problematic. 
"[W]e expect our contractors, consultants, vendors, partners and suppliers to adhere to the principles in this Code." (Code of Business Conduct and Ethics, A. Purpose, p. 2, accessed 11/07/2025). 
See also "We are committed to building a diverse workforce that reflects the diversity of our customers and partners as well as to supporting the safety and wellness of our employees." (Code of Business Conduct and Ethics, E. Maintaining a Positive and Safe Work Environment, p. 11, accessed 11/07/2025).</t>
  </si>
  <si>
    <t>https://investors.instacart.com/static-files/43e281ed-94d0-435e-90b7-ec78a928def7; https://investors.instacart.com/static-files/43e281ed-94d0-435e-90b7-ec78a928def7</t>
  </si>
  <si>
    <t>https://storage.googleapis.com/vds_storage/document/2026-evidence-items/Maplebear-Inc/M8(1)_Code-of-Business-Conduct-and-Ethics_A-Purpose.png; https://storage.googleapis.com/vds_storage/document/2026-evidence-items/Maplebear-Inc/M8(2)_Code-of-Business-Conduct-and-Ethics_E-Maintaining-a-Positive-and-Safe-Work(etc).png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</si>
  <si>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11/07/2025. </t>
  </si>
  <si>
    <t>One or more relevant, publicly accessible product or service policies include unclear or imprecise terms. 
"These content standards apply to any and all material which you contribute to our website (“contributions”), and to any interactive services associated with it ... [Y]our contributions must not ... contain any material which is ... offensive, hateful or inflammatory ...[,] cause annoyance, inconvenience or needless anxiety[, or] be likely to harass, upset, embarrass, alarm or annoy any other person[.]" (Legal Notices and Terms of Use, Content Standards, accessed 11/07/2025).</t>
  </si>
  <si>
    <t>https://www.mklgroup.com/legal-notices-and-terms-of-use</t>
  </si>
  <si>
    <t>https://storage.googleapis.com/vds_storage/document/2026-evidence-items/Markel-Group/M1(1)_Legal-Notices-and-Terms-of-Use_Content-Standards.png</t>
  </si>
  <si>
    <t>Publicly accessible product or service policies limit protections or restrict speech based on personal characteristics or identifiers. 
"These content standards apply to any and all material which you contribute to our website (“contributions”), and to any interactive services associated with it ...  [Y]our contributions must not ... promote discrimination based on race, sex, religion, nationality, disability, sexual orientation or age ..." (Legal Notices and Terms of Use, Content Standards, accessed 11/07/2025).</t>
  </si>
  <si>
    <t>https://storage.googleapis.com/vds_storage/document/2026-evidence-items/Markel-Group/M2(1)_Legal-Notices-and-Terms-of-Use_Content-Standards.png</t>
  </si>
  <si>
    <t>Publicly accessible product or service policy specifies that customers/users are provided with a substantial degree of notice when service or content is restricted. 
"This insurance cannot be cancelled except for non-payment of premium. In the event of non-payment of premium, we may cancel this insurance upon fifteen (15) days written notice to you by certified or registered mail at the mailing address shown in the declarations page." (Specimen: Special Event Cancellation Insurance, Non-Cancellation, p. 9, accessed 11/07/2025).</t>
  </si>
  <si>
    <t>https://www.markelinsurance.com/-/media/specialty/special-events/policy-samples/markel-event-cancellation-policy-sample.pdf</t>
  </si>
  <si>
    <t>https://storage.googleapis.com/vds_storage/document/2026-evidence-items/Markel-Group/M5(1)_Specimen-Special-Event-Cancellation-Insurance_Non-Cancellation.png</t>
  </si>
  <si>
    <t>Information is potentially problematic.
"Markel only partners with companies that share our values and high standards of honesty, diversity, and fairness." (US Claims vendor services, Future partners, accessed 11/07/2025).</t>
  </si>
  <si>
    <t>https://www.markel.com/claims/vendor-services</t>
  </si>
  <si>
    <t>https://storage.googleapis.com/vds_storage/document/2026-evidence-items/Markel-Group/M8(1)_US-Claims-vendor-services_Future-partners.png</t>
  </si>
  <si>
    <t>One or more relevant, publicly accessible product or service policies include unclear or imprecise terms. 
"Any and all information transmitted or received through Mercer Marketplace 365 may from time to time, be monitored. The transmission or receipt of any information which is deemed inappropriate or that violates any term or condition of this Agreement may, without further notice to you, be reviewed, censored or prohibited." (Mercer Marketplace 365 Terms &amp; Conditions, Security and Validation Policy, accessed 11/10/2025).</t>
  </si>
  <si>
    <t>https://www.mercer.com/content/mercersubdomain/global/en/mmx-retiree/home/terms-and-conditions.html</t>
  </si>
  <si>
    <t>https://storage.googleapis.com/vds_storage/document/2026-evidence-items/Marsh/M1(1)_Mercer-Marketplace-365-Terms-Conditions_Security-and-Validation-Policy .png</t>
  </si>
  <si>
    <t>Publicly accessible product or service policies limit protections or restrict speech based on personal characteristics or identifiers. 
"You agree not to post or submit on this Site, any material that ... is ... threatening, harassing ..., hateful, or embarrassing to another party ..." (Mercer Investment Solutions Terms &amp; Conditions, No Unlawful or Prohibited Used [sic], accessed 11/10/2025).</t>
  </si>
  <si>
    <t>https://investment-solutions.mercer.com/global/all/en/investment-solutions-home/terms-and-conditions.html</t>
  </si>
  <si>
    <t>https://storage.googleapis.com/vds_storage/document/2026-evidence-items/Marsh/M2(1)_Mercer-Investment-Solutions-Terms-Conditions_No-Unlawful-or-Prohibited-Used.png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</si>
  <si>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11/10/2025. </t>
  </si>
  <si>
    <t xml:space="preserve">No relevant, publicly accessible governance, terms, or accountability document provides a minimum degree of protection against religious or ideological discrimination. Relevant source data accessed and reviewed on 11/10/2025. </t>
  </si>
  <si>
    <t>Company's publicly accessible core product or service policy permits restriction or termination without notice and omits required notice elements. 
"You agree that Mercer, in its sole discretion and without notice, may terminate your password, account (or any part thereof), or access to or use of the Service or any portion thereof, and remove and discard any content within the Service, at any time and for any reason ... Mercer may prohibit or restrict access to the Service to anyone at any time, with or without cause." (Terms &amp; Conditions, Termination, accessed 02/03/2026).</t>
  </si>
  <si>
    <t>https://storage.googleapis.com/vds_storage/document/2026-evidence-items/Marsh/M5(1)_Terms-Conditions_Termination.jpg</t>
  </si>
  <si>
    <t xml:space="preserve">No reference(s) to viewpoint diversity or synonymous term(s) found in CSR/ESG-related reporting. Relevant source data accessed and reviewed on 11/10/2025. </t>
  </si>
  <si>
    <t>Information is potentially problematic. 
"Supplier will take all appropriate measures to act in accordance with Good Industry Practice in respect of its ... diversity ... policies. ..." (Vendor Standard Terms and Conditions, Equal Employment Opportunity, p. 5, accessed 11/10/2025).</t>
  </si>
  <si>
    <t>https://www.marshmclennan.com/web-assets/v2/esg/Vendor%20Standard%20Terms%20and%20Conditions.pdf</t>
  </si>
  <si>
    <t>https://storage.googleapis.com/vds_storage/document/2026-evidence-items/Marsh/M8(1)_Vendor-Standard-Terms-and-Conditions_Equal-Employment-Opportunity.png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</si>
  <si>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11/10/2025. </t>
  </si>
  <si>
    <t xml:space="preserve">One or more relevant, publicly accessible product or service policies include unclear or imprecise terms. 
"[T]he Corporation, at its sole discretion, may terminate a Customer’s Participation effective immediately and without prior notice, if...[t]he Customer... has damaged or threatens to damage the ...reputation of the Corporation or any of its Mark; or ...makes or continues an association with a person or entity which association ... has damaged or threatens to damage the ... reputation of the Corporation or any of its Marks ..." (Mastercard Rules, 1.13.2 Termination by the Corporation, p. 51-52, accessed 09/10/2025). 
See also "At any time, Mastercard may terminate or suspend any Value-Added Service, in its sole discretion ... Mastercard has reason to believe that not terminating or suspending such participation would be harmful to Mastercard’s goodwill or reputation ..." (Mastercard Rules, 18.8.1.2 Termination by Mastercard, p. 401, accessed 09/04/2025).
</t>
  </si>
  <si>
    <t>https://www.mastercard.us/content/dam/public/mastercardcom/na/global-site/documents/mastercard-rules.pdf;
https://www.mastercard.us/content/dam/public/mastercardcom/na/global-site/documents/mastercard-rules.pdf</t>
  </si>
  <si>
    <t>https://storage.googleapis.com/vds_storage/document/2026-evidence-items/Mastercard/M1(1)_Mastercard-Rules_1132-Termination-by-the-Corporation.png; https://storage.googleapis.com/vds_storage/document/2026-evidence-items/Mastercard/M1(2)_Mastercard-Rules_18812-Termination-by-Mastercard.png</t>
  </si>
  <si>
    <t>Publicly accessible product or service policies limit protections or restrict speech based on personal characteristics or identifiers.  
"You may not to use the Site to ... [u]pload, post, e-mail or otherwise transmit any content that is ... harmful, threatening, intimidating ..., harassing ..., defamatory, derogatory ..., disrespectful, hateful, or racially, ethnically or otherwise objectionable ... ; [u]se racially or ethnically offensive language; ... or otherwise harass another ..." (Mastercard Developers Terms of Use, Acceptable Use, accessed 11/10/2025).</t>
  </si>
  <si>
    <t>https://developer.mastercard.com/terms-of-use</t>
  </si>
  <si>
    <t>https://storage.googleapis.com/vds_storage/document/2026-evidence-items/Mastercard/M2(1)_Mastercard-Developers-Terms-of-Use_Acceptable-Use.png</t>
  </si>
  <si>
    <t>Company's publicly accessible core product or service policy permits restriction or termination without notice and omits required notice elements. 
"Mastercard may terminate a Merchant or a Merchant Service Provider’s use of the Service and close its Merchant Account or Merchant Service Provider Account, respectively, at any time for any reason or for no reason, in its sole discretion, without any prior notice to the Merchant or Merchant Service Provider." (Mastercard Click to Pay Service Terms and Conditions, Suspension or Termination by Mastercard, p. 32, accessed 02/03/2026).</t>
  </si>
  <si>
    <t>https://www.mastercard.us/content/dam/public/mastercardcom/na/us/en/smb/other/mastercard-click-to-pay-terms-conditions.pdf</t>
  </si>
  <si>
    <t>https://storage.googleapis.com/vds_storage/document/2026-evidence-items/Mastercard/M5(1)_Mastercard-Click-to-Pay-Terms(etc)_Suspension-or-Termination-by-Mastercard.png</t>
  </si>
  <si>
    <t>Company is known to require vendors, suppliers, contractors, or other equivalent third parties to adopt specific DE&amp;I programming, policies, statements, or affirmations. 
"Mastercard expects Suppliers to support our efforts to maintain an inclusive supply chain by providing diverse-owned and small businesses with opportunities to participate in subcontracting activities. Specifically in the United States, Suppliers are expected to include women-, minority-, disability-, LGBT-, and veteran-owned businesses to compete for subcontracts they award." (Mastercard Supplier Code of Conduct, Inclusive Supply Chain, p. 4, accessed 11/10/2025).</t>
  </si>
  <si>
    <t>https://www.mastercard.com/content/dam/procurement/mastercard-supplier-code-of-conduct-march-2022.pdf</t>
  </si>
  <si>
    <t>https://storage.googleapis.com/vds_storage/document/2026-evidence-items/Mastercard/M8(1)_Mastercard-Supplier-Code-of-Conduct_Inclusive-Supply-Chain.png</t>
  </si>
  <si>
    <t>One or more relevant, publicly accessible product or service policies include unclear or imprecise terms. 
"Match does not tolerate inappropriate content or behavior on our Services. We are committed to maintaining a positive and respectful Match community, and we do not tolerate any inappropriate content or misconduct, whether on or off of the Services. We encourage you to report any inappropriate Member Content or misconduct by other users." (Match.com Terms of Use Agreement, 4. Inappropriate Content and Misconduct; Reporting, p. 3, accessed 11/12/2025).</t>
  </si>
  <si>
    <t>https://cp.match.com/en-us/resources/TermsOfUse_02_08_21.pdf</t>
  </si>
  <si>
    <t>https://storage.googleapis.com/vds_storage/document/2026-evidence-items/Match-Group/M1(1)_Matchcom-Terms-of-Use-Agreement_4-Inappropriate-Content-and-Misconduct-Reporting.png</t>
  </si>
  <si>
    <t>Publicly accessible product or service policies limit protections or restrict speech based on personal characteristics or identifiers.
"Any content that promotes, advocates for or condones racism, bigotry, [or] hatred ... against individuals or groups based on factors like (but not limited to) race, ethnicity, religious affiliation, disability, gender, age, national origin, sexual orientation, gender identity or pollical affiliation is not allowed." (Community Guidelines, Hate Speech, accessed 01/26/2026).</t>
  </si>
  <si>
    <t>https://help.match.com/hc/en-us/articles/6991718381467-Community-Guidelines</t>
  </si>
  <si>
    <t>https://storage.googleapis.com/vds_storage/document/2026-evidence-items/Match-Group/M2(1)_Community-Guidelines_Hate-Speech.png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</si>
  <si>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11/12/2025. </t>
  </si>
  <si>
    <t xml:space="preserve">No relevant, publicly accessible governance, terms, or accountability document provides a minimum degree of protection against religious or ideological discrimination. Relevant source data accessed and reviewed on 11/12/2025. </t>
  </si>
  <si>
    <t>Company's publicly accessible core product or service policy permits restriction or termination without notice and omits required notice elements. 
"Match reserves the right to investigate and, if appropriate, suspend or terminate your account without a refund if you have violated these Terms, misused our Services, or behaved in a way that Match regards as inappropriate or unlawful, on or off our Services. We reserve the right to make use of any personal, technological, legal, or other means available to enforce the Terms, at any time without liability and without the obligation to give you prior notice, including, but not limited to, preventing you from accessing the Services." (Match.com Terms of Use Agreement, 9. Account Termination, p. 10, accessed 02/03/2026).</t>
  </si>
  <si>
    <t>https://storage.googleapis.com/vds_storage/document/2026-evidence-items/Match-Group/M5(1)_Matchcom-Terms-of-Use-Agreement_9-Account-Termination.png</t>
  </si>
  <si>
    <t>Information is potentially problematic. 
"We also seek business partners who share our values toward diversity and equal employment opportunity." (Match Group Code of Business Conduct &amp; Ethics, 10 Partner With Integrity, p. 22, accessed 11/12/2025).</t>
  </si>
  <si>
    <t>https://s203.q4cdn.com/993464185/files/doc_downloads/2025/Sep/MG_Code_of_Conduct_RD3-FINAL-2025.pdf</t>
  </si>
  <si>
    <t>https://storage.googleapis.com/vds_storage/document/2026-evidence-items/Match-Group/M8(1)_Match-Group-Code-of-Business-Conduct-Ethics_10-Partner-With-Integrity.png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</si>
  <si>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11/12/2025. </t>
  </si>
  <si>
    <t>One or more relevant, publicly accessible product or service policies include unclear or imprecise terms. 
"[W]e don’t allow hateful conduct on Facebook, Instagram, or Threads. We define hateful conduct as direct attacks against people — rather than concepts or institutions — on the basis of what we call protected characteristics (PCs): race, ethnicity, national origin, disability, religious affiliation, caste, sexual orientation, sex, gender identity, and serious disease." (Hateful Conduct, Policy Rationale, accessed 11/12/2025).</t>
  </si>
  <si>
    <t>https://transparency.meta.com/policies/community-standards/hateful-conduct/</t>
  </si>
  <si>
    <t>https://storage.googleapis.com/vds_storage/document/2026-evidence-items/Meta/M1(1)_Hateful-Conduct_Policy-Rationale.png</t>
  </si>
  <si>
    <t>Publicly accessible product or service policies limit protections or restrict speech based on personal characteristics or identifiers. 
"[W]e don’t allow hateful conduct on Facebook, Instagram, or Threads. We define hateful conduct as direct attacks against people — rather than concepts or institutions — on the basis of what we call protected characteristics (PCs): race, ethnicity, national origin, disability, religious affiliation, caste, sexual orientation, sex, gender identity, and serious disease." (Hateful Conduct, Policy Rationale, accessed 11/12/2025).</t>
  </si>
  <si>
    <t>https://storage.googleapis.com/vds_storage/document/2026-evidence-items/Meta/M2(1)_Hateful-Conduct_Policy-Rationale.png</t>
  </si>
  <si>
    <t>One or more relevant, publicly accessible product or service policies impose viewpoint-based restrictions on speech. 
"Ads must not discourage people from vaccination or advocate against vaccines." (Introduction to the Advertising Standards, Vaccine Discouragement, accessed 11/12/2025).</t>
  </si>
  <si>
    <t>https://transparency.meta.com/policies/ad-standards/</t>
  </si>
  <si>
    <t>https://storage.googleapis.com/vds_storage/document/2026-evidence-items/Meta/M3(1)_Introduction-to-the-Advertising-Standards_Vaccine-Discouragement.png</t>
  </si>
  <si>
    <t>Publicly accessible product or service policy specifies that customers/users are provided with a minimum degree of notice when service or content is restricted.
"If your content goes against the Community Standards, Meta will remove it. We'll also notify you so you can understand why we removed the content and how to avoid posting violating content in the future. We use a strike system to count violations and hold you accountable for the content you post. Depending on which policy your content goes against, your previous history of violations and the number of strikes you have, your account may also be restricted or disabled." (Taking down violating content, accessed 11/12/2025). 
See also "We'll do our best to reference which part of our policies you didn't follow, and give a brief description of why we don’t allow the content, so you can avoid having other content removed in the future." (Taking down violating content, What happens when your content is removed, accessed 11/12/2025).</t>
  </si>
  <si>
    <t>https://transparency.meta.com/enforcement/taking-action/taking-down-violating-content/</t>
  </si>
  <si>
    <t>https://storage.googleapis.com/vds_storage/document/2026-evidence-items/Meta/M5(1)_Taking-down-violating-content.png; https://storage.googleapis.com/vds_storage/document/2026-evidence-items/Meta/M5(2)_Taking-down-violating-content_What-happens-when-your-content-is-removed.png</t>
  </si>
  <si>
    <t>At least one reference to viewpoint diversity or synonymous term(s) found in CSR/ESG-related reporting. 
"As part of our foundational due diligence work, our human rights experts support the content policy development process. This means that they review proposals to update our content policies through the lens of human rights law to take account of freedom of expression and protection from discrimination, as well as other human rights." (Human Rights Report Insights And Actions 2023, Content policy, p. 16, accessed 11/10/2025).</t>
  </si>
  <si>
    <t>https://humanrights.fb.com/wp-content/uploads/2024/09/2023-Meta-Human-Rights-Report.pdf</t>
  </si>
  <si>
    <t>https://storage.googleapis.com/vds_storage/document/2026-evidence-items/Meta/M6(1)_Human-Rights-Report-Insights-And-Actions-2023_Content-policy.png</t>
  </si>
  <si>
    <t>Company is known to require vendors, suppliers, contractors, or other equivalent third parties to adopt specific DE&amp;I programming, policies, statements, or affirmations. 
"Collaborating responsibly with third parties means we ... [s]eek to engage only with third parties that align with Meta's mission and values ... [, and a]im to source and partner responsibly by requiring third parties to adhere to Meta's expectations ..." (Keep Building Better: The Meta Code of Conduct, Collaborate responsibly with third parties, p. 38, accessed 11/10/2025). 
See also "In addition to Meta’s own collaboration with diverse suppliers, it is our expectation that suppliers who partner with Meta share these values and source goods and services from diverse businesses wherever possible." (Keep Building Better: The Meta Code of Conduct, Did you know?, p. 39, accessed 11/10/2025).</t>
  </si>
  <si>
    <t>https://s21.q4cdn.com/399680738/files/doc_downloads/governance_documents/2023/12/code-of-conduct.pdf; https://s21.q4cdn.com/399680738/files/doc_downloads/governance_documents/2023/12/code-of-conduct.pdf</t>
  </si>
  <si>
    <t>https://storage.googleapis.com/vds_storage/document/2026-evidence-items/Meta/M8(1)_Keep-Building-Better-The-Meta-Code-of-Conduct_Collaborate-responsibly-with-third-parties.png; https://storage.googleapis.com/vds_storage/document/2026-evidence-items/Meta/M8(2)_Keep-Building-Better-The-Meta-Code-of-Conduct_Did-you-know.png</t>
  </si>
  <si>
    <t>Publicly accessible policy provides vendors, suppliers, contractors, or other equivalent third parties with a substantial degree of protection against religious or ideological discrimination. 
"Meta Personnel is defined here as members of the Board of Directors, officers, and employees of Meta, as well as contingent workers (including vendor workers, contractors, consultants)." (Responding to Workplace Complaints, II. Definitions, accessed 11/10/2025). 
See also "[W]e do not tolerate harassment or any mistreatment of Meta Personnel in the workplace or work-related situations, including unlawful harassment, on the basis of the following protected categories: ... religion or religious creed (or belief, where applicable); ... political views or activity; ... or any other basis prohibited under federal, state, or local law." (Responding to Workplace Complaints, IV. Introduction, accessed 11/10/2025).</t>
  </si>
  <si>
    <t>https://www.meta.com/people-practices/harassment-policy/</t>
  </si>
  <si>
    <t>https://storage.googleapis.com/vds_storage/document/2026-evidence-items/Meta/M9(1)_Responding-to-Workplace-Complaints_II-Definitions.png; https://storage.googleapis.com/vds_storage/document/2026-evidence-items/Meta/M9(2)_Responding-to-Workplace-Complaints_IV-Introduction.png</t>
  </si>
  <si>
    <t>One or more relevant, publicly accessible product or service policies include unclear or imprecise terms. 
"By agreeing to these Terms, you’re agreeing that, when using the Services, including AI services that make decisions ..., you will ... [not] use the Services to generate or share inappropriate content or material (involving, ... offensive language ...) ... [or] engage in activity that is harmful to you, the Services, or others (e.g., ... communicating hate speech ... )." (Microsoft Services Agreement, 3. Code of Conduct., accessed 11/13/2025).</t>
  </si>
  <si>
    <t>https://www.microsoft.com/en-us/servicesagreement</t>
  </si>
  <si>
    <t>https://storage.googleapis.com/vds_storage/document/2026-evidence-items/Microsoft/M1(1)_Microsoft-Services-Agreement_3-Code-of-Conduct.png</t>
  </si>
  <si>
    <t>Publicly accessible product or service policies limit protections or restrict speech based on personal characteristics or identifiers. 
"We don't allow ad creatives, advertisers, or ad destinations that feature content meant to ... harm, discriminate or offend ..., including ... [a]dvertising that facilitates or promotes hate speech. This includes content and targeting that is intended to degrade, intimidate, or incite ... prejudicial action against people based on their race, gender, ethnicity, national origin, religion, sexual orientation, disability, or other differentiating factors." (Disallowed content, Offensive, harmful, or violent content, accessed 02/11/2026).</t>
  </si>
  <si>
    <t>https://help.ads.microsoft.com/#apex/ads/en/60360/-1</t>
  </si>
  <si>
    <t>https://storage.googleapis.com/vds_storage/document/2026-evidence-items/Microsoft/M2(1)_Disallowed-content_Offensive-harmful-or-violent-content.png</t>
  </si>
  <si>
    <t>One or more relevant, publicly accessible product or service policies impose viewpoint-based restrictions on speech. 
"Microsoft Advertising has prohibited political advertising since 2019 ... Advertising cannot exploit sensitive political issues for commercial gain or promote extreme political agendas or any known associations with hate, criminal or terrorist activities." (Disallowed content, Political content, accessed 11/13/2025).</t>
  </si>
  <si>
    <t>https://help.ads.microsoft.com/#apex/ads/en/60380/-1</t>
  </si>
  <si>
    <t>https://storage.googleapis.com/vds_storage/document/2026-evidence-items/Microsoft/M3(1)_Disallowed-content_Political-content.png</t>
  </si>
  <si>
    <t>Publicly accessible governance, terms, or accountability document provides a substantial degree of protection against religious or ideological discrimination. 
"We are committed to conducting business without discrimination based on ... religion, political or other opinion, ... or other characteristics, or the multiple intersecting forms of discrimination that influence the realization of human rights." (Microsoft Global Human Rights Statement, Our commitment to vulnerable groups, p. 5, accessed 11/13/2025).</t>
  </si>
  <si>
    <t>https://cdn-dynmedia-1.microsoft.com/is/content/microsoftcorp/microsoft/msc/documents/presentations/CSR/Microsoft-Global-Human-Rights-Statement-English.pdf</t>
  </si>
  <si>
    <t>https://storage.googleapis.com/vds_storage/document/2026-evidence-items/Microsoft/M4(1)_Microsoft-Global-Human-Rights-Statement_Our-commitment-to-vulnerable-groups.png</t>
  </si>
  <si>
    <t>Company's publicly accessible core product or service policy permits restriction or termination without notice and omits required notice elements. 
"[W]e may limit, suspend, or permanently revoke your access to or use of Copilot (and potentially all other Services) in our sole discretion, at any time and without notice. Some of the reasons we might do this, for example, is if you breach these Terms or violate the Code of Conduct, if we suspect you’re engaged in fraudulent or illegal activity, or if your Microsoft Account or the account you use to log in to Copilot is suspended or closed. If you feel your access has been restricted by mistake, you may ask us to reevaluate our decision by submitting a request using the Report a Concern form outlining what you think we got wrong and why." (Microsoft Copilot Terms of Use, Our Decisions About Copilot, accessed 02/03/2026).</t>
  </si>
  <si>
    <t>https://www.microsoft.com/en-us/microsoft-copilot/for-individuals/termsofuse</t>
  </si>
  <si>
    <t>https://storage.googleapis.com/vds_storage/document/2026-evidence-items/Microsoft/M5(1)_Microsoft-Copilot-Terms-of-Use_Our-Decisions-About-Copilot.png</t>
  </si>
  <si>
    <t>At least one reference to viewpoint diversity or synonymous term(s) found in CSR/ESG-related reporting. 
"We respect the right to freedom of expression and the right to freedom from arbitrary and unlawful interference with privacy online. The free flow of information and ideas is foundational for democracy, good governance, and the rule of law." (Microsoft Human Rights Report December 2023, Protecting freedom of expression, p. 14, accessed 11/14/2025).</t>
  </si>
  <si>
    <t>https://cdn-dynmedia-1.microsoft.com/is/content/microsoftcorp/microsoft/msc/documents/presentations/CSR/Microsoft-Human-Rights-Report.pdf</t>
  </si>
  <si>
    <t>https://storage.googleapis.com/vds_storage/document/2026-evidence-items/Microsoft/M6(1)_Microsoft-Human-Rights-Report-December-2023_Protecting-freedom-of-expression.png</t>
  </si>
  <si>
    <t>Company is known to require vendors, suppliers, contractors, or other equivalent third parties to adopt specific DE&amp;I programming, policies, statements, or affirmations. 
"Microsoft is committed to the principle of diversity, and [Legal and Corporate Affairs] seeks to hire and retain firms and companies who share in this commitment ... We expect Vendors to be diverse and to offer diverse staffing for our work." (Vendor Billing Polices, 2.2 Diversity, p. 2, accessed 11/14/2025).</t>
  </si>
  <si>
    <t>https://aka.ms/celanonlawfirmpolicies</t>
  </si>
  <si>
    <t>https://storage.googleapis.com/vds_storage/document/2026-evidence-items/Microsoft/M8(1)_Vendor-Billing-Polices_22-Diversity.png</t>
  </si>
  <si>
    <t>Publicly accessible policy provides vendors, suppliers, contractors, or other equivalent third parties with a substantial degree of protection against religious or ideological discrimination. 
"Microsoft is committed to maintaining a high standard on environmental, health and safety, human rights, and ethical practices in its supply chain, including ... freedom of ... thought, conscience, religion, [and] speech ...." (Microsoft Supplier Code of Conduct, p. 1, accessed 11/14/2025).</t>
  </si>
  <si>
    <t>https://cdn-dynmedia-1.microsoft.com/is/content/microsoftcorp/microsoft/accex/documents/presentations/Microsoft%20Supplier%20Code%20of%20Conduct.pdf</t>
  </si>
  <si>
    <t>https://storage.googleapis.com/vds_storage/document/2026-evidence-items/Microsoft/M9(1)_Microsoft-Supplier-Code-of-Conduct.png</t>
  </si>
  <si>
    <t>One or more relevant, publicly accessible product or service policies include unclear or imprecise terms.  "Customers may not, and may not allow any third-party, including its users, to use services to display, store, process or transmit, or permit use of services to display, store, process or transmit ... [h]ate-related ... material, and/or material advocating discrimination against individuals or groups ... or otherwise objectionable material ..." (Acceptable use and External-Facing Services Policy, 4 Prohibited Material, accessed 11/14/2025).</t>
  </si>
  <si>
    <t>https://documents.passfort.com/acceptable_uses.pdf?_ga=2.147234487.1476708302.1690297224-364727471.1659364501</t>
  </si>
  <si>
    <t>https://storage.googleapis.com/vds_storage/document/2026-evidence-items/Moodys/M1(1)_Acceptable-use-and-External-Facing-Services-Policy_4-Prohibited-Material.png</t>
  </si>
  <si>
    <t>Publicly accessible product or service policies limit protections or restrict speech based on personal characteristics or identifiers. 
"You agree that you will not, and will not assist or enable others to ... use the Moody’s Analytics Services to promote bigotry or discrimination against protected classes ..." (Moody’s Analytics Terms and Conditions, 2. Restricted License and Use Restrictions, accessed 11/14/2025).</t>
  </si>
  <si>
    <t>https://pulse.moodysanalytics.com/terms/</t>
  </si>
  <si>
    <t>https://storage.googleapis.com/vds_storage/document/2026-evidence-items/Moodys/M2(1)_Moodys-Analytics-Terms-and-Conditions_2-Restricted-License-and-Use-Restrictions.png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</si>
  <si>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11/14/2025. </t>
  </si>
  <si>
    <t>Publicly accessible governance, terms, or accountability document provides a substantial degree of protection against religious or ideological discrimination. 
"Moody’s ... prohibits discrimination ... on the basis of ... religion or religious creed ..., political opinion, ..., or any other actual or perceived protected class or characteristic protected by law. We prohibit discrimination against our ... customers ..." (Moodys Human Rights Policy, 4.2 Equal Opportunities and Anti-discrimination, p. 2, accessed 11/14/2025).</t>
  </si>
  <si>
    <t>https://www.moodys.com/web/en/us/hosted-assets/sustainability/Moodys-Human-Rights-Policy.pdf</t>
  </si>
  <si>
    <t>https://storage.googleapis.com/vds_storage/document/2026-evidence-items/Moodys/M4(1)_Moodys-Human-Rights-Policy_42-Equal-Opportunities-and-Anti-discrimination.png</t>
  </si>
  <si>
    <t>Publicly accessible product or service policy specifies that customers/users are provided with a substantial degree of notice when service or content is restricted. 
"Either party may terminate the Agreement upon written notice if the other party ... breaches any material term or condition of the Agreement and, except in the case of a breach of Section 13 or a material breach constituting a violation of the intellectual property rights of any Moody’s Party (for which no cure period shall apply), fails to cure the breach within thirty (30) days after being given written notice thereof ..." (Online Terms of Agreement, 9. Term and Termination, p. 5, accessed 11/18/2025).</t>
  </si>
  <si>
    <t>https://www.moodys.com/web/en/us/site-assets/online-terms-of-agreement.pdf</t>
  </si>
  <si>
    <t>https://storage.googleapis.com/vds_storage/document/2026-evidence-items/Moodys/M5(1)_Online-Terms-of-Agreement_9-Term-and-Termination.png</t>
  </si>
  <si>
    <t xml:space="preserve">Company does not engage in relevant activity. </t>
  </si>
  <si>
    <t xml:space="preserve"> No publicly accessible policy requires vendors, suppliers, contractors, or other equivalent third parties to adopt specific DE&amp;I programming, policies, statements, or affirmations. Relevant source data accessed and reviewed on 11/18/2025.
 </t>
  </si>
  <si>
    <t>Publicly accessible policy provides vendors, suppliers, contractors, or other equivalent third parties with at least a minimum degree of protection against religious or ideological discrimination. 
"We prohibit discrimination against ... vendors and contractors providing services to Moody’s in the workplace." (Moody’s Code of Business Conduct, Discrimination and Harassment are Prohibited, p. 11, accessed 11/18/2025).
 See also "Other discriminatory harassment ... include verbal or physical conduct that disparages or shows hostility or aversion toward an individual because of a protected characteristic ..." (Moody’s Code of Business Conduct, Other Types of Discriminatory Harassment, p. 12, accessed 11/18/2025).
See also "[Protected characteristics] ... include personal traits such as ... [r]eligion or religious creed ..." (Moody’s Code of Business Conduct, What are protected characteristics?, p. 11, accessed 11/18/2025).</t>
  </si>
  <si>
    <t>https://s203.q4cdn.com/694693571/files/doc_downloads/2024/10/MOODY-S_COBC_EXT_FINAL_102024-English-Final.pdf; 
https://s203.q4cdn.com/694693571/files/doc_downloads/2024/10/MOODY-S_COBC_EXT_FINAL_102024-English-Final.pdf; 
https://s203.q4cdn.com/694693571/files/doc_downloads/2024/10/MOODY-S_COBC_EXT_FINAL_102024-English-Final.pdf</t>
  </si>
  <si>
    <t>https://storage.googleapis.com/vds_storage/document/2026-evidence-items/Moodys/M9(1)_Moodys-Code-of-Business-Conduct_Discrimination-and-Harassment-are-Prohibited.png; https://storage.googleapis.com/vds_storage/document/2026-evidence-items/Moodys/M9(2)_Moodys-Code-of-Business-Conduct_Other-Types-of-Discriminatory-Harassment.png; https://storage.googleapis.com/vds_storage/document/2026-evidence-items/Moodys/M9(3)_Moodys-Code-of-Business-Conduct_What-are-protected-characteristics.png</t>
  </si>
  <si>
    <t>One or more relevant, publicly accessible product or service policies include unclear or imprecise terms. 
"Franchise Risk arises when a transaction, business practice, client or counterparty could affect the perception of Morgan Stanley by external parties, including its shareholders, clients, regulators and the public. Examples of issues that may give rise to Franchise Risk are listed in the Global Franchise Risk Policy [policy link no longer accessible] and include ... a transaction or client that raises significant environmental, human rights, ... or health and safety issues[, or] raises heightened political concerns, regulatory sensitivity or may be subject to media scrutiny ..." (Code of Conduct 2025, Protecting Our Franchise, accessed 01/26/2026).</t>
  </si>
  <si>
    <t>http://morganstanley.com/about-us-governance/code-of-conduct#upholdb1</t>
  </si>
  <si>
    <t>https://storage.googleapis.com/vds_storage/document/2026-evidence-items/Morgan-Stanley/M1(1)_Code-of-Conduct_Protecting-Our-Franchise.png</t>
  </si>
  <si>
    <t xml:space="preserve">Publicly accessible product or service policies limit protections or restrict speech based on personal characteristics or identifiers.
"[Y]ou are prohibited from using the Service for communications or activities that ... promote hate ... [or] racial intolerance, ...harass or threaten others[, or] ... include any language or images that are bigoted, hateful, racially offensive ..., indecent or discourteous ..." (Bill Pay Terms &amp; Conditions, Acceptable Use, accessed 09/08/2025). 
See also "The following types of payments are prohibited through the Service, and we have the right but not the obligation to monitor for, block, cancel, and/or reverse such payments: ... goods or services that promote hate... [or] racial intolerance ... [,] goods or services that ... harass or threaten others[, or] goods or services that include any language or images that are bigoted, hateful, racially offensive ..., indecent or discourteous ... "(Bill Pay Terms &amp; Conditions, Restrictions, accessed 09/08/2025).
</t>
  </si>
  <si>
    <t>https://us.etrade.com/l/f/agreement-library/bill-pay-terms-conditions; https://us.etrade.com/l/f/agreement-library/bill-pay-terms-condition</t>
  </si>
  <si>
    <t>https://storage.googleapis.com/vds_storage/document/2026-evidence-items/Morgan-Stanley/M2(1)_Bill-Pay-Terms-and-Conditions_Acceptable-Use.png; https://storage.googleapis.com/vds_storage/document/2026-evidence-items/Morgan-Stanley/M2(2)_Bill-Pay-Terms-and-Conditions_Restrictions.png</t>
  </si>
  <si>
    <t>Information is unclear. 
"Employees must uphold the Consumer Engagement Principles and comply with the relevant consumer protection laws of the U.S. and other jurisdictions, such as ... fair lending laws prohibiting discrimination[ and ]prohibitions on unfair, deceptive or abusive acts or practices ... Refer to the Global Consumer Engagement Policy ... for additional information." (Code of Conduct 2025, Consumer Engagement and Protection, accessed 11/17/2025).</t>
  </si>
  <si>
    <t>https://www.morganstanley.com/about-us-governance/code-of-conduct</t>
  </si>
  <si>
    <t>https://storage.googleapis.com/vds_storage/document/2026-evidence-items/Morgan-Stanley/M4(1)_Code-of-Conduct-2025_Consumer-Engagement-and-Protection.png</t>
  </si>
  <si>
    <t>Company's publicly accessible core product or service policy permits restriction or termination without notice and omits required notice elements. 
"You understand that we retain exclusive control over the Service Platform and Services, and reserve the right, at any time and in our sole discretion, without prior notice to you, to ... change, suspend or discontinue all or a portion of the Service Platform or Services; or ... impose limits on, restrict or terminate your access to all or a portion of the Service Platform or Services." (Morgan Stanley Online Services Agreement, 8. F. Usage and Proprietary Rights, p. 5, accessed 02/03/2026).
See also "We may terminate this Agreement, or terminate or suspend your access to any Service, for any reason, effective immediately, without prior notice. Any termination of this Agreement in its entirety shall result in termination of your access to the Service Platform" (Morgan Stanley Online Services Agreement, D. Termination, p. 10, accessed 02/03/2026).</t>
  </si>
  <si>
    <t>https://login.morganstanleyclientserv.com/publiccontent/tnc/msomtnc/v1-1/msomtnc.pdf; https://login.morganstanleyclientserv.com/publiccontent/tnc/msomtnc/v1-1/msomtnc.pdf</t>
  </si>
  <si>
    <t>https://storage.googleapis.com/vds_storage/document/2026-evidence-items/Morgan-Stanley/M5(1)_Morgan-Stanley-Online-Services-Agreement_8F-Usage-and-Proprietary-Rights.png; https://storage.googleapis.com/vds_storage/document/2026-evidence-items/Morgan-Stanley/M5(2)_Morgan-Stanley-Online-Terms-of-Agreement_9-Term-and-Termination.png</t>
  </si>
  <si>
    <t>At least one reference to viewpoint diversity or synonymous term(s) found in CSR/ESG-related reporting. 
"We are committed to treating our clients fairly, and to providing financial services to our clients without regard to political, social or religious viewpoints." (Morgan Stanley Sustainability Report, About This Report, p. 4, accessed 11/17/2025).</t>
  </si>
  <si>
    <t>https://www.morganstanley.com/content/dam/msdotcom/en/assets/pdfs/Morgan_Stanley_2024_Sustainability_Report.pdf</t>
  </si>
  <si>
    <t>https://storage.googleapis.com/vds_storage/document/2026-evidence-items/Morgan-Stanley/M6(1)_Morgan-Stanley-Sustainability-Report_About-This-Report.png</t>
  </si>
  <si>
    <t>Company is known to require vendors, suppliers, contractors, or other equivalent third parties to adopt specific DE&amp;I programming, policies, statements, or affirmations. 
"Supplier acknowledges that the Owner values diversity and inclusion as a high priority for its workforce. These principles are representative of the Owner’s customer base and the many different communities in which it operates. As such, the Supplier further acknowledges that the Owner expects the Supplier (and its Subcontractors) to engage a team that reflects these principles in the execution of the Services through a strategy that is inclusive of diverse groups, including without limitation, Minorities, Women, Veterans, Disabled People, and LGBT (individually and collectively, “Diversity Groups”). If and as requested by the Owner, the Supplier shall, from time to time, provide the Owner with a written summary of its efforts to meet the Owner’s Diversity and Inclusionary Goals and Consultant’s (and its Subcontractors) success in the inclusion of Diversity Groups as part of the Services." (Supplier Code of Conduct, Diversity &amp; Inclusion, p. 2, accessed 11/17/2025).</t>
  </si>
  <si>
    <t>https://www.morganstanley.com/content/dam/msdotcom/en/about-us-governance/pdf/supplier-code-of-conduct.pdf</t>
  </si>
  <si>
    <t>https://storage.googleapis.com/vds_storage/document/2026-evidence-items/Morgan-Stanley/M8(1)_Supplier-Code-of-Conduct_Diversity-Inclusion.png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</si>
  <si>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11/17/2025. </t>
  </si>
  <si>
    <t>One or more relevant, publicly accessible product or service policies include unclear or imprecise terms. 
"You will not use, nor will you permit any third party to use, the service to upload, post, or otherwise transmit any data that ... is ... harmful ..., hateful ..., or otherwise objectionable ..." (MyNCR Atleos Terms &amp; Conditions, 6.5. Software as a Service (Cloud Services), accessed 11/20/2025).</t>
  </si>
  <si>
    <t>https://www.ncratleos.com/terms-and-conditions/myncr-atleos-terms</t>
  </si>
  <si>
    <t>Publicly accessible product or service policies limit protections or restrict speech based on personal characteristics or identifiers. 
"You will not use, nor will you permit any third party to use, the service to upload, post, or otherwise transmit any data that ... is ... harmful, threatening ..., hateful, or racially, ethnically, or otherwise objectionable;" (MyNCR Atleos Terms &amp; Conditions, 6.5. Software as a Service (Cloud Services), accessed 11/20/2025).</t>
  </si>
  <si>
    <t>https://storage.googleapis.com/vds_storage/document/2026-evidence-items/NCR-Atleos/M2(1)_MyNCR-Atleos-Terms-Conditions_65-Software-as-a-Service-Cloud-Services.png</t>
  </si>
  <si>
    <t>Publicly accessible governance, terms, or accountability document provides a substantial degree of protection against religious or ideological discrimination. 
"We do not permit any form of discrimination or harassment based on ... religion, creed ..., political affiliation ..., or any other basis protected by law ... NCR Atleos does not tolerate discrimination or harassment. This applies to everyone - not only our people but also ... our customers ..." (Code of Conduct, Non-discrimination, harassment and equal employment opportunity, p. 37, accessed 11/20/2025).</t>
  </si>
  <si>
    <t>https://www.ncratleos.com/corporate-governance-docs/ncr-atleos_atleos-code-of-conduct.pdf</t>
  </si>
  <si>
    <t>https://storage.googleapis.com/vds_storage/document/2026-evidence-items/NCR-Atleos/M4(1)_Code-of-Conduct_Non-discrimination-harassment-and-equal-employment-opportunity.png</t>
  </si>
  <si>
    <t>Information is potentially problematic. 
"NCR may cancel the service automatically and without notice if you fail to comply with any term or condition of this Order or for convenience on thirty (30) days written notice." (MyNCR Atleos Terms &amp; Conditions, 6.1 Software as a Service (Cloud Services), accessed 01/27/2026).</t>
  </si>
  <si>
    <t>https://storage.googleapis.com/vds_storage/document/2026-evidence-items/NCR-Atleos/M5(1)_MyNCR-Atleos-Terms-Conditions_61-Software-as-a-Service-Cloud-Services.png</t>
  </si>
  <si>
    <t xml:space="preserve"> No publicly accessible policy requires vendors, suppliers, contractors, or other equivalent third parties to adopt specific DE&amp;I programming, policies, statements, or affirmations. Relevant source data accessed and reviewed on 11/20/2025.
 </t>
  </si>
  <si>
    <t>Publicly accessible policy provides vendors, suppliers, contractors, or other equivalent third parties with a substantial degree of protection against religious or ideological discrimination. 
"We do not permit any form of discrimination or harassment based on ... religion, creed ..., political affiliation ..., or any other basis protected by law ... NCR Atleos does not tolerate discrimination or harassment. This applies to everyone - not only our people but also our suppliers ... and our partners." (Code of Conduct, Non-discrimination, harassment and equal employment opportunity, p. 37, accessed 11/20/2025).</t>
  </si>
  <si>
    <t>https://storage.googleapis.com/vds_storage/document/2026-evidence-items/NCR-Atleos/M9(1)_Code-of-Conduct_Non-discrimination-harassment-and-equal-employment-opportunity.png</t>
  </si>
  <si>
    <t>One or more relevant, publicly accessible product or service policies include unclear or imprecise terms. 
"You will not use, nor will you permit any third party to use, the service to upload, post, or otherwise transmit any Customer Content or data that ... is ... harmful ..., hateful, or racially, ethnically, or otherwise objectionable ..." (NCR VOYIX Sales Order Terms and Conditions, 6.5 Software as a Service (Cloud Services), accessed 11/24/2025).</t>
  </si>
  <si>
    <t>https://www.ncrvoyix.com/company/cp-voyix-terms-and-conditions</t>
  </si>
  <si>
    <t>https://storage.googleapis.com/vds_storage/document/2026-evidence-items/NCR-Voyix/M1(1)_NCR-VOYIX-Sales-Order-Terms-and-Conditions_65-Software-as-a-Service-Cloud-Services.png</t>
  </si>
  <si>
    <t>Publicly accessible product or service policies limit protections or restrict speech based on personal characteristics or identifiers.
"You will not use, nor will you permit any third party to use, the service to upload, post, or otherwise transmit any Customer Content or data that ... is ... harmful ..., hateful, or racially, ethnically, or otherwise objectionable ..." (NCR VOYIX Sales Order Terms and Conditions, 6.5 Software as a Service (Cloud Services), accessed 11/24/2025).</t>
  </si>
  <si>
    <t>https://storage.googleapis.com/vds_storage/document/2026-evidence-items/NCR-Voyix/M2(1)_NCR-VOYIX-Sales-Order-Terms-and-Conditions_65-Software-as-a-Service-Cloud-Services.png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</si>
  <si>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11/24/2025. </t>
  </si>
  <si>
    <t>Publicly accessible governance, terms, or accountability document provides a minimum degree of protection against religious or ideological discrimination. 
"We do not permit any form of discrimination or harassment based on ... religion, creed ..., or any other basis protected by law." (NCR Voyix Code of Conduct 2025, Non-discrimination, harassment and Equal Employment Opportunity, p. 35, accessed 11/20/2025).
 See also "NCR Voyix does not tolerate discrimination or harassment. This applies to everyone - not only our people but also ... our customers ..." (NCR Voyix Code of Conduct 2025, Quick check, p. 35, accessed 11/20/2025).</t>
  </si>
  <si>
    <t>https://cdn.prod.website-files.com/65b3ea55ed6b77d8d773168f/67f3d8881c810e68f08cc030_NCRVoyix_Code_of_Conduct_2025.pdf; https://cdn.prod.website-files.com/65b3ea55ed6b77d8d773168f/67f3d8881c810e68f08cc030_NCRVoyix_Code_of_Conduct_2025.pdf</t>
  </si>
  <si>
    <t>Information is potentially problematic. 
"NCR Voyix may cancel the service automatically and without notice if you fail to comply with any term or condition of this Order or for convenience on thirty (30) days written notice." (NCR VOYIX Sales Order Terms and Conditions, 6.1 Software as a Service (Cloud Services), accessed 11/24/2025).</t>
  </si>
  <si>
    <t>https://storage.googleapis.com/vds_storage/document/2026-evidence-items/NCR-Voyix/M5(1)_NCR-VOYIX-Sales-Order-Terms-and-Conditions_61-Software-as-a-Service-Cloud-Services.png</t>
  </si>
  <si>
    <t>Publicly accessible policy provides vendors, suppliers, contractors, or other equivalent third parties with at least a minimum degree of protection against religious or ideological discrimination. 
"We do not permit any form of discrimination or harassment based on ... religion, creed ..., or any other basis protected by law." (NCR Voyix Code of Conduct 2025, Non-discrimination, harassment and Equal Employment Opportunity, p. 35, accessed 11/20/2025). 
See also "NCR Voyix does not tolerate discrimination or harassment. This applies to everyone - not only our people but also our suppliers ... and our partners." (NCR Voyix Code of Conduct 2025, Quick check, p. 35, accessed 11/20/2025).</t>
  </si>
  <si>
    <t>https://cdn.prod.website-files.com/65b3ea55ed6b77d8d773168f/67f3d8881c810e68f08cc030_NCRVoyix_Code_of_Conduct_2025.pdf; 
https://cdn.prod.website-files.com/65b3ea55ed6b77d8d773168f/67f3d8881c810e68f08cc030_NCRVoyix_Code_of_Conduct_2025.pdf</t>
  </si>
  <si>
    <t>https://storage.googleapis.com/vds_storage/document/2026-evidence-items/NCR-Voyix/M9(1)_NCR-Voyix-Code-of-Conduct-2025_Non-discrimination-harassment-and-Equal-Employment-Opportunity.png; https://storage.googleapis.com/vds_storage/document/2026-evidence-items/NCR-Voyix/M9(2)_NCR-Voyix-Code-of-Conduct-2025_Quick-Check.png</t>
  </si>
  <si>
    <t xml:space="preserve">No publicly accessible product or service policy includes unclear or imprecise terms. Relevant source data accessed and reviewed on 02/03/2026.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</si>
  <si>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11/24/2025. </t>
  </si>
  <si>
    <t xml:space="preserve">No relevant, publicly accessible governance, terms, or accountability document provides a minimum degree of protection against religious or ideological discrimination. Relevant source data accessed and reviewed on 11/24/2025. </t>
  </si>
  <si>
    <t>Publicly accessible product or service policy specifies that customers/users are provided with a substantial degree of notice when service or content is restricted. "NetApp may terminate the EULA immediately on written notice for ... [y]our material breach of the EULA, if such breach is not cured (or curable) within thirty (30) days from the date of such notice …" (End User License Agreement, 10. Termination, accessed 02/04/2026).</t>
  </si>
  <si>
    <t>https://www.netapp.com/how-to-buy/sales-terms-and-conditions/additional-terms/end-user-license-agreement/</t>
  </si>
  <si>
    <t>https://storage.googleapis.com/vds_storage/document/2026-evidence-items/NetApp/M5(1)_End-User-License-Agreement_10-Termination.png</t>
  </si>
  <si>
    <t xml:space="preserve">No reference(s) to viewpoint diversity or synonymous term(s) found in CSR/ESG-related reporting. Relevant source data accessed and reviewed on 11/24/2025. </t>
  </si>
  <si>
    <t>Company is known to require vendors, suppliers, contractors, or other equivalent third parties to adopt specific DE&amp;I programming, policies, statements, or affirmations. 
"We aim to increase the positive impact of supplier diversity by encouraging our suppliers to also do business with diverse businesses. We track the diverse spend of our suppliers and this is called as [sic] Tier 2 reporting ... We have a reporting platform through which our suppliers can report their diverse spend to NetApp." (Supplier Diversity Program, Tier 2 Spend Reporting, accessed 11/24/2025). 
See also "We also expect our partners, service providers, customers, suppliers, vendors, and contractors to work ... inclusively ..., consistent with the standards in our Code and our policies." (NetApp Code of Conduct, Our Code applies to us All, p. 6, accessed 11/24/2025).</t>
  </si>
  <si>
    <t>https://www.netapp.com/company/supplier-diversity-program/;
https://www.netapp.com/media/8089-codeofconduct.pdf?</t>
  </si>
  <si>
    <t>https://storage.googleapis.com/vds_storage/document/2026-evidence-items/NetApp/M8(1)_Supplier-Diversity-Program_Tier-2-Spend-Reporting.png; https://storage.googleapis.com/vds_storage/document/2026-evidence-items/NetApp/M8(2)_NetApp-Code-of-Conduct_Our-Code-applies-to-us-All.png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</si>
  <si>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11/24/2025. </t>
  </si>
  <si>
    <t xml:space="preserve">No publicly accessible product or service policy includes unclear or imprecise terms. Relevant source data accessed and reviewed on 11/25/2025.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</si>
  <si>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11/25/2025.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</si>
  <si>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11/25/2025. </t>
  </si>
  <si>
    <t>Publicly accessible governance, terms, or accountability document provides a minimum degree of protection against religious or ideological discrimination. 
"Each of our directors, officers and employees owes a duty to Northern Trust to act with integrity and to treat all of Northern Trust’s internal and external stakeholders and other third parties with dignity and respect ... Each Northern Trust director, officer and employee must ... [t]reat all persons without bias, discrimination or harassment. Northern Trust believes that everyone within and outside of Northern Trust should be treated with respect and fairness, regardless of that person’ ... religion ..., creed ... or other legally protected status as required by applicable law." (Northern Trust Code of Business Conduct and Ethics, I. Honest and Ethical Conduct, p. 2, accessed 11/25/2025).</t>
  </si>
  <si>
    <t>https://www.northerntrust.com/content/dam/northerntrust/pws/nt/documents/governance/code-of-business-conduct-ethics.pdf?1010</t>
  </si>
  <si>
    <t>https://storage.googleapis.com/vds_storage/document/2026-evidence-items/Northern-Trust/M4(1)_Northern-Trust-Code-of-BusinessConduct-and-Ethics_I-Honest-and-Ethical-Conduct.png</t>
  </si>
  <si>
    <t>Publicly accessible product or service policy specifies that customers/users are provided with a substantial degree of notice when service or content is restricted. 
"Either party may terminate this agreement at any time by giving written notice to the other. We can resign as custodian at any time effective 30 days after we send written notice of our resignation to you." (100 Self-Directed Traditional IRA Custodial Plan Agreement and Dis, 8.09 Termination of Agreement, Resignation, or Removal of Custodian, p. 3, accessed 11/25/2025).</t>
  </si>
  <si>
    <t>https://ntam.northerntrust.com/content/dam/northerntrust/investment-management/global/en/documents/account-resources/forms/individual-retirement-custodial-account-agreement.pdf</t>
  </si>
  <si>
    <t>https://storage.googleapis.com/vds_storage/document/2026-evidence-items/Northern-Trust/M5(1)_100-Self-Directed-Traditional-IRA-Custodial-Plan-A(etc)_809-Termination-of-Agreement-Resignation-or-Remova(etc).png</t>
  </si>
  <si>
    <t xml:space="preserve">No reference(s) to viewpoint diversity or synonymous term(s) found in CSR/ESG-related reporting. Relevant source data accessed and reviewed on 11/25/2025. </t>
  </si>
  <si>
    <t>Company is known to require vendors, suppliers, contractors, or other equivalent third parties to adopt specific DE&amp;I programming, policies, statements, or affirmations. 
"We expect our suppliers to embrace and encourage inclusion in all their business practices. We expect you to ... proactively foster an inclusive working environment and the development of a diverse workforce at all levels of the organization, including diversity of gender, age, disability, sexual orientation, ethnicity and nationality ... We encourage you to ... have a documented Diversity, Equity and Inclusion Policy[,] have governance and accountability in place to oversee the implementation of your Diversity, Equity and Inclusion Policy[, and] provide inclusion and diversity training within your organization." (Global Third Party (Supplier) Code of Conduct, Diversity, Equity and Inclusion (DEI), p. 11, accessed 11/25/2025).</t>
  </si>
  <si>
    <t>https://www.northerntrust.com/content/dam/northerntrust/pws/nt/documents/about-us/northern-trust-supplier-code-of-conduct.pdf</t>
  </si>
  <si>
    <t>https://storage.googleapis.com/vds_storage/document/2026-evidence-items/Northern-Trust/M8(1)_Global-Third-Party-Supplier-Code-of-Conduct_Diversity-Equity-And-Inclusion-DEI.png</t>
  </si>
  <si>
    <t>Publicly accessible policy provides vendors, suppliers, contractors, or other equivalent third parties with at least a minimum degree of protection against religious or ideological discrimination. 
"Each of our directors, officers and employees owes a duty to Northern Trust to act with integrity and to treat all of Northern Trust’s ... external stakeholders and other third parties with dignity and respect ... Each Northern Trust director, officer and employee must ... Treat all persons without bias, discrimination or harassment. Northern Trust believes that everyone within and outside of Northern Trust should be treated with respect and fairness, regardless of that person’s ... religion ..., creed ..., or other legally protected status as required by applicable law." (Northern Trust Code of Business Conduct and Ethics, I. Honest and Ethical Conduct, p. 2, accessed 11/25/2025).</t>
  </si>
  <si>
    <t>https://www.northerntrust.com/content/dam/northerntrust/pws/nt/documents/governance/code-of-business-conduct-ethics.pdf</t>
  </si>
  <si>
    <t>https://storage.googleapis.com/vds_storage/document/2026-evidence-items/Northern-Trust/M9(1)_Northern-Trust-Code-of-Business-Conduct-and-Ethics_I-Honest-and-Ethical-Conduct.png</t>
  </si>
  <si>
    <t>One or more relevant, publicly accessible product or service policies include unclear or imprecise terms. 
"Prohibited behavior includes without limitation if you ... [u]se, store, share, host, copy, distribute, display, publish, transmit, or send content that is or may be deemed offensive, inflammatory, hateful ..., discriminatory ..., harmful to others, or otherwise objectionable." (NVIDIA Technical Certification Agreement, Prohibited Behavior, accessed 11/25/2025).</t>
  </si>
  <si>
    <t>https://academy.nvidia.com/en/nvidia-technical-certification-agreement/</t>
  </si>
  <si>
    <t>https://storage.googleapis.com/vds_storage/document/2026-evidence-items/NVIDIA/M1(1)_NVIDIA-Technical-Certification-Agreement_Prohibited-Behavior.png</t>
  </si>
  <si>
    <t>Information is potentially problematic.
"Prohibited behavior includes without limitation if you ... [t]hreaten to bully, harm, or in any manner whatsoever harass NVIDIA ... [, c]ause damage to NVIDIA['s] ... reputation[, or u]se, store, share, host, copy, distribute, display, publish, transmit, or send content that is or may be deemed ... hateful ..., discriminatory ..., harmful to others, or otherwise objectionable." (NVIDIA Technical Certification Agreement, Prohibited Behavior, accessed 11/25/2025).</t>
  </si>
  <si>
    <t>https://storage.googleapis.com/vds_storage/document/2026-evidence-items/NVIDIA/M2(1)_NVIDIA-Technical-Certification-Agreement_Prohibited-Behavior.png</t>
  </si>
  <si>
    <t>Publicly accessible governance, terms, or accountability document provides a minimum degree of protection against religious or ideological discrimination. 
"NVIDIA does not tolerate discrimination against any individual on the basis of their ... religion ... or other protected characteristic ... These same standards apply to relations with customers ..." (NVIDIA Worldwide Code of Ethics, We treat each individual with fairness, respect and without discrimination, p. 2, accessed 11/25/2025).</t>
  </si>
  <si>
    <t>https://media.corporate-ir.net/media_files/nsd/nvda/corpgov/worldwide_codeofethics.pdf;
https://media.corporate-ir.net/media_files/nsd/nvda/corpgov/worldwide_codeofethics.pdf</t>
  </si>
  <si>
    <t>https://storage.googleapis.com/vds_storage/document/2026-evidence-items/NVIDIA/M4(1)_NVIDIA-Worldwide-Code-of-Ethics_We-treat-each-individual-with-fairness(etc).png</t>
  </si>
  <si>
    <t>Publicly accessible product or service policy specifies that customers/users are provided with a substantial degree of notice when service or content is restricted. 
"NVIDIA may at any time with advance written notice terminate the Agreement or an Order Form ... If the termination basis is breach and the breach is curable, the other party will have thirty (30) days from the date of notification to cure the breach (or other period mutually agreed in writing if the breach is by a Customer End User and the breach was not known by the Customer), or five (5) days to cure if the breach is of a payment obligation." (NVIDIA Software License Agreement, 10.2 Early Termination of the Agreement, accessed 11/25/2025).</t>
  </si>
  <si>
    <t>https://www.nvidia.com/content/dam/en-zz/Solutions/license-agreements/enterprise-software/NVIDIA-Software-License-Agreement-2025.10.30.pdf</t>
  </si>
  <si>
    <t>https://storage.googleapis.com/vds_storage/document/2026-evidence-items/NVIDIA/M5(1)_NVIDIA-Software-License-Agreement_102-Early-Termination-of-the-Agreement.png</t>
  </si>
  <si>
    <t>Information is unclear. 
"NVIDIA’s supplier selection process incorporates social and environmental factors ... We hold ... our suppliers to the highest standards of behavior, and only engage suppliers that share our values. We closely manage our supply chain to deliver innovative products that satisfy our customers’ expectations in a socially and environmentally conscious manner." (NVIDIA Sustainability Report, Responsible Sourcing, p. 18, accessed 11/25/2025).</t>
  </si>
  <si>
    <t xml:space="preserve">https://images.nvidia.com/aem-dam/Solutions/documents/FY2024-NVIDIA-Corporate-Sustainability-Report.pdf </t>
  </si>
  <si>
    <t>https://storage.googleapis.com/vds_storage/document/2026-evidence-items/NVIDIA/M8(1)_NVIDIA-Sustainability-Report_Responsible-Sourcing.png</t>
  </si>
  <si>
    <t>Publicly accessible policy provides vendors, suppliers, contractors, or other equivalent third parties with at least a minimum degree of protection against religious or ideological discrimination.
"The following are principles that guide our relationships throughout the world with ... vendors ..." (Nvidia Worldwide Code of Ethics, p. 1, accessed 11/25/2025). 
See also "NVIDIA does not tolerate discrimination against any individual on the basis of their ... religion ... or other protected characteristic ... These same standards apply to relations with ... outside firms wherever you are located." (Nvidia Worldwide Code of Ethics, We treat each individual with fairness, respect and without discrimination, p. 2, accessed 11/25/2025).</t>
  </si>
  <si>
    <t>https://media.corporate-ir.net/media_files/nsd/nvda/corpgov/worldwide_codeofethics.pdf; https://media.corporate-ir.net/media_files/nsd/nvda/corpgov/worldwide_codeofethics.pdf</t>
  </si>
  <si>
    <t>https://storage.googleapis.com/vds_storage/document/2026-evidence-items/NVIDIA/M9(1)_Nvidia-Worldwide-Code-of-Ethics.png; https://storage.googleapis.com/vds_storage/document/2026-evidence-items/NVIDIA/M9(2)_Nvidia-Worldwide-Code-of-Ethics_We-treat-each-individual-with-fairness(etc).png</t>
  </si>
  <si>
    <t>Information is potentially problematic. 
"We can also close your Account at any time for any reason, and without notice to you unless required by Applicable Law" (Deposit Account Agreement and Disclosure, 2.12. Closing the Account, p. 8, accessed 02/04/2026).</t>
  </si>
  <si>
    <t>https://www.oldnational.com/49ea04/globalassets/onb-site/onb-documents/onb-disclosures/deposit-account-agreement-disclosure.pdf</t>
  </si>
  <si>
    <t>https://storage.googleapis.com/vds_storage/document/2026-evidence-items/Old-National-Bancorp/M1(1)_Deposit-Account-Agreement-and-Disclosure_212-Closing-the-Account.png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</si>
  <si>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11/26/2025.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</si>
  <si>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11/26/2025. </t>
  </si>
  <si>
    <t>Publicly accessible governance, terms, or accountability document provides a minimum degree of protection against religious or ideological discrimination. 
"As an organization that celebrates the diversity of our ... clients ..., Old National won’t ever discriminate or allow discrimination based on protected characteristics such as ... religion ... or any other status protected by law" (Code of Conduct and Business Ethics, Prevent discrimination and harassment, p. 11, accessed 11/26/2025).</t>
  </si>
  <si>
    <t>https://s201.q4cdn.com/554498548/files/doc_governance/2025/05/Code-of-Conduct-2025.pdf</t>
  </si>
  <si>
    <t>https://storage.googleapis.com/vds_storage/document/2026-evidence-items/Old-National-Bancorp/M4(1)_Code-of-Conduct-and-Business-Ethics_Prevent-discrimination-and-harassment.png</t>
  </si>
  <si>
    <t>Company's publicly accessible core product or service policy permits restriction or termination without notice and omits required notice elements. 
"We reserve the right to terminate this Agreement or to suspend or terminate any or all Services at any time in our sole discretion, with or without prior notice." (Digital Banking Services Agreement, Section 10. Termination, p. 3, accessed 02/03/2026).</t>
  </si>
  <si>
    <t>https://www.oldnational.com/49931c/globalassets/onb-site/onb-documents/onb-disclosures/electronic-banking-agreement-and-disclosure.pdf</t>
  </si>
  <si>
    <t>https://storage.googleapis.com/vds_storage/document/2026-evidence-items/Old-National-Bancorp/M5(1)_Digital-Banking-Services-Agreement_Section-10-Termination.png</t>
  </si>
  <si>
    <t xml:space="preserve">No reference(s) to viewpoint diversity or synonymous term(s) found in CSR/ESG-related reporting. Relevant source data accessed and reviewed on 11/26/2025. </t>
  </si>
  <si>
    <t>Company is known to require vendors, suppliers, contractors, or other equivalent third parties to adopt specific DE&amp;I programming, policies, statements, or affirmations.
"Old National Bank also respects, values, and welcomes diversity in our ... suppliers. Likewise, Third Parties must be committed to a culture of diversity and inclusion, and foster diversity in their workforce, customers, suppliers, and marketplace." (Third Party Code of Conduct, Human Rights and Fair Treatment, p. 7, accessed 11/26/2025).</t>
  </si>
  <si>
    <t>https://www.oldnational.com/4a484d/globalassets/onb-site/onb-documents/onb-about-us/onb-d-and-i/third-party-code-of-conduct.pdf</t>
  </si>
  <si>
    <t>https://storage.googleapis.com/vds_storage/document/2026-evidence-items/Old-National-Bancorp/M8(1)_Third-Party-Code-of-Conduct_Human-Rights-and-Fair-Treatment.png</t>
  </si>
  <si>
    <t>Publicly accessible policy provides vendors, suppliers, contractors, or other equivalent third parties with at least a minimum degree of protection against religious or ideological discrimination. 
"Old National is committed to providing a work environment for all ... contractors and vendors that is free of discrimination, sexual harassment and unlawful harassment. Sexual overtones, actions, words, jokes, or comments based on an individual’s ... religion ... or any other legally protected characteristic will not be tolerated." (Old National Team Member Handbook, Sexual Harassment and Other Unlawful Harassment Policy, p. 44, accessed 11/26/2025).</t>
  </si>
  <si>
    <t>https://www.oldnational.com/globalassets/onb-site/onb-documents/onb-about-us/onb-team-member-handbook/team-member-handbook.pdf</t>
  </si>
  <si>
    <t>https://storage.googleapis.com/vds_storage/document/2026-evidence-items/Old-National-Bancorp/M9(1)_Old-National-Team-Member-Handbook_Sexual-Harassment-and-Other(etc).png</t>
  </si>
  <si>
    <t>No publicly accessible customer-facing terms of service, agreement, or policy found for core products or services. Relevant source data accessed and reviewed on 12/01/2025.</t>
  </si>
  <si>
    <t>Information is unclear. 
"Each associate, officer and director should endeavor to deal fairly with the Corporation’s customers ... None should take unfair advantage of anyone through manipulation, concealment, abuse of privileged information, misrepresentation of material facts or any other unfair dealing practice." (ORI Code of Business Conduct and Ethics, Fair Dealing, p. 3, accessed 12/01/2025).</t>
  </si>
  <si>
    <t>https://s2.q4cdn.com/382431122/files/doc_governance/2024/Dec/16/ORI-CODE-OF-BUSINESS-CONDUCT-AND-ETHICS-revised-12-12-24-0aa41c.pdf</t>
  </si>
  <si>
    <t>https://storage.googleapis.com/vds_storage/document/2026-evidence-items/Old-Republic-International/M4(1)_ORI-Code-of-Business-Conduct-and-Ethics_Fair-Dealing.png</t>
  </si>
  <si>
    <t xml:space="preserve">No reference(s) to viewpoint diversity or synonymous term(s) found in CSR/ESG-related reporting. Relevant source data accessed and reviewed on 12/01/2025. </t>
  </si>
  <si>
    <t xml:space="preserve"> No publicly accessible policy requires vendors, suppliers, contractors, or other equivalent third parties to adopt specific DE&amp;I programming, policies, statements, or affirmations. Relevant source data accessed and reviewed on 12/1/2025.
 </t>
  </si>
  <si>
    <t>Publicly accessible policy provides vendors, suppliers, contractors, or other equivalent third parties with at least a minimum degree of protection against religious or ideological discrimination. 
"This Code protects human rights at all levels of our Corporation and the vendor, representatives, and other business partners with whom it does business ... The Corporation prohibits discrimination, harassment and retaliation with regard to ... creed, religion ..., or other protected classifications." (ORI Code of Business Conduct and Ethics, Treatment of Others, p. 2, accessed 12/01/2025).</t>
  </si>
  <si>
    <t>https://storage.googleapis.com/vds_storage/document/2026-evidence-items/Old-Republic-International/M9(1)_ORI-Code-of-Business-Conduct-and-Ethics_Treatment-of-Others.png</t>
  </si>
  <si>
    <t>Information is unclear. 
"Be aware of your impact and be a positive force by treating ... clients, business partners and anyone else you encounter fairly and with respect. (Code of Business Conduct, Show Respect, p. 9, accessed 12/01/2025).</t>
  </si>
  <si>
    <t>https://www.omc.com/wp-content/uploads/2025/12/OMC_Code-of-Conduct_Redesign.pdf</t>
  </si>
  <si>
    <t>https://storage.googleapis.com/vds_storage/document/2026-evidence-items/Omnicom-Group/M4(1)_Code-of-Business-Conduct_Show-Respect.png</t>
  </si>
  <si>
    <t>Information is unclear. 
"We work with a diverse array of ... third parties, and it’s critical that those relationships are mutually respectful. Use care in your dealings with these individuals or entities, promoting fairness in every interaction." (Code of Business Conduct, Respect the Diversity of Stakeholders and Third Parties, p. 13, accessed 12/01/2025).</t>
  </si>
  <si>
    <t>https://storage.googleapis.com/vds_storage/document/2026-evidence-items/Omnicom-Group/M9(1)_Code-of-Business-Conduct_Respect-the-Diversity-of-Stakeholders-and-Third-Parties.png</t>
  </si>
  <si>
    <t>One or more relevant, publicly accessible product or service policies include unclear or imprecise terms. 
"Through the Site, you have access to a variety of resources and content. These include ... software and software as a service offerings ... By accessing or using the Site or the Content provided on or through the Site, you agree to follow and be bound by the following terms and conditions concerning your access to and use of the Site and the Content provided on or through the Site (“Terms of Use”) and our Privacy Policy." (Terms of Use, accessed 12/01/2025). 
See also "You agree that you will neither use the Site in a manner, nor Share any Content, that ... is ... misleading ... [, is] derogatory ... [or] degrading ... [,] or promotes bigotry, racism, hatred or harm against any group or individual[, or] is ... not in good taste ..." (Terms of Use, 6. Your Content, accessed 12/01/2025).</t>
  </si>
  <si>
    <t>https://www.oracle.com/legal/terms/; https://www.oracle.com/legal/terms/</t>
  </si>
  <si>
    <t>https://storage.googleapis.com/vds_storage/document/2026-evidence-items/Oracle/M1(1)_Terms-of-Use.png; https://storage.googleapis.com/vds_storage/document/2026-evidence-items/Oracle/M1(2)_Terms-of-Use_6-Your-Content.png</t>
  </si>
  <si>
    <t>Publicly accessible product or service policies limit protections or restrict speech based on personal characteristics or identifiers.
"You agree that you will neither use the Site in a manner, nor Share any Content, that ... is ... misleading ... [, is] derogatory ... [or] degrading ... [,] or promotes bigotry, racism, hatred or harm against any group or individual[, or] is ... not in good taste ..." (Terms of Use, 6. Your Content, accessed 12/02/2025).</t>
  </si>
  <si>
    <t>https://www.oracle.com/legal/terms/</t>
  </si>
  <si>
    <t>https://storage.googleapis.com/vds_storage/document/2026-evidence-items/Oracle/M2(1)_Terms-of-Use_6-Your-Content.png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</si>
  <si>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12/2/2025. </t>
  </si>
  <si>
    <t>Information is unclear. 
"Oracle recognizes the important responsibility we have to respect universally recognized human rights throughout our operations and in the products and services we offer. As a global company, we address important human rights issues every day, including online privacy ..., freedom of expression, and data privacy." (Oracle Code of Ethics and Business Conduct, Corporate Social Responsibility, p. 62, accessed 12/02/2025).</t>
  </si>
  <si>
    <t>https://www.oracle.com/webfolder/assets/ebook/employee-code-of-conduct-and-ethics/pdf/EN.pdf</t>
  </si>
  <si>
    <t>https://storage.googleapis.com/vds_storage/document/2026-evidence-items/Oracle/M4(1)_Oracle-Code-of-Ethics-and-Business-Conduct_Corporate-Social-Responsibility.png</t>
  </si>
  <si>
    <t>Publicly accessible product or service policy specifies that customers/users are provided with a minimum degree of notice when service or content is restricted. 
"We may suspend Your and/or Your Users’ access to, or use of, the Services if we believe that ... there is a violation of the Acceptable Use Policy ... When reasonably practicable and lawfully permitted, we will provide You with advance notice of any such suspension ... Except for nonpayment of fees, the non-breaching party may agree in its sole discretion to extend the 30 day period for so long as the breaching party continues reasonable efforts to cure the breach." (Oracle Cloud Services Agreement, 9. Term and Termination, pp. 4-5, accessed 12/02/2025).</t>
  </si>
  <si>
    <t>https://www.oracle.com/contracts/docs/cloud_csa_online_v062223_us_eng.pdf</t>
  </si>
  <si>
    <t>https://storage.googleapis.com/vds_storage/document/2026-evidence-items/Oracle/M5(1)_Oracle-Cloud-Services-Agreement_9-Term-and-Termination.png</t>
  </si>
  <si>
    <t xml:space="preserve">No reference(s) to viewpoint diversity or synonymous term(s) found in CSR/ESG-related reporting. Relevant source data accessed and reviewed on 12/02/2025. </t>
  </si>
  <si>
    <t xml:space="preserve"> No publicly accessible policy requires vendors, suppliers, contractors, or other equivalent third parties to adopt specific DE&amp;I programming, policies, statements, or affirmations. Relevant source data accessed and reviewed on 12/2/2025.
 </t>
  </si>
  <si>
    <t>Information is unclear. 
"Oracle is committed to integrating respect for human rights into our global operations and value chain. Oracle will continue to ... [p]romote equality of opportunity and treatment and take appropriate steps to eliminating discrimination in access to employment, training and working conditions, on grounds of ... religion ... [or] political opinion ... [, and w]ork with Oracle’s suppliers and partners to uphold these same values and implement similar policies and practices ..." (Oracle Human Rights Statement, Implementation, p. 2, accessed 12/02/2025).</t>
  </si>
  <si>
    <t>https://www.oracle.com/a/ocom/docs/corporate/citizenship/human-rights-statement.pdf</t>
  </si>
  <si>
    <t>https://storage.googleapis.com/vds_storage/document/2026-evidence-items/Oracle/M9(1)_Oracle-Human-Rights-Statement_Implementation.png</t>
  </si>
  <si>
    <t>One or more relevant, publicly accessible product or service policies include unclear or imprecise terms. 
"You represent, warrant, and covenant to Palantir that You will not use the Products for any improper ... purposes, including but not limited to ... harassment [or] harmful ... activities ..." (Palantir Connector Terms of Service, 6. Your Warranty, p. 2, accessed 12/03/2025).</t>
  </si>
  <si>
    <t>https://www.palantir.com/assets/xrfr7uokpv1b/3MWySPWdUTfClioIasXFqU/fa3297a0a6cbc87e206caa7f2e5e293a/Palantir_Connector_Terms_of_Service.pdf</t>
  </si>
  <si>
    <t>https://storage.googleapis.com/vds_storage/document/2026-evidence-items/Palantir-Technologies/M1(1)_Palantir-Connector-Terms-of-Service_6-Your-Warranty.png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</si>
  <si>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12/3/2025.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</si>
  <si>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12/3/2025. </t>
  </si>
  <si>
    <t>Information is unclear. 
"Our customers welcome us into trusted positions and grant us the privilege of partnering with them. We are committed to treating our customers with the utmost respect ..." (Palantir Code of Conduct, B. Protect Customers and their Assets, p. 4, accessed 12/03/2025).</t>
  </si>
  <si>
    <t>https://investors.palantir.com/files/Palantir%20Code%20of%20Conduct.pdf</t>
  </si>
  <si>
    <t>https://storage.googleapis.com/vds_storage/document/2026-evidence-items/Palantir-Technologies/M4(1)_Palantir-Code-of-Conduct_B-Protect-Customers-and-their-Assets.png</t>
  </si>
  <si>
    <t>Publicly accessible product or service policy specifies that customers/users are provided with a substantial degree of notice when service or content is restricted. 
"[E]ither Party may terminate this Agreement for cause (including any then-current Order Forms) upon written notice to the other Party in the event of any material breach by the other Party of any provision of this Agreement and failure to remedy the breach (and provide reasonable written notice of such remedy to the non-breaching Party) within thirty (30) days following written notice of such breach from the Party." (Palantir Terms and Conditions of Access, 8. Term and Termination, p. 2, accessed 12/03/2025).</t>
  </si>
  <si>
    <t>https://www.palantir.com/assets/xrfr7uokpv1b/2ajxcAAipDS2EAkFxZZvDa/ed556b05d8ef5d80b91a0e7bf8aff559/Palantir_Terms_and_Conditions_for_GCP.pdf</t>
  </si>
  <si>
    <t>https://storage.googleapis.com/vds_storage/document/2026-evidence-items/Palantir-Technologies/M5(1)_Palantir-Terms-and-Conditions-of-Access_8-Term-and-Termination.png</t>
  </si>
  <si>
    <t xml:space="preserve"> No publicly accessible policy requires vendors, suppliers, contractors, or other equivalent third parties to adopt specific DE&amp;I programming, policies, statements, or affirmations. Relevant source data accessed and reviewed on 12/3/2025.
 </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</si>
  <si>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12/03/2025. </t>
  </si>
  <si>
    <t>One or more relevant, publicly accessible product or service policies include unclear or imprecise terms. 
"By using the Applications, you may engage with automated technologies, machine learning, and/or artificial intelligence (collectively, “AI”) provided by Paychex or other third parties to process your information ... When engaging with AI, you shall not use the AI or its output ... in any manner that may be reasonably deemed to be ... harassing, [or] harmful ..." (Paychex User Terms of Use, Artificial Intelligence, accessed 12/03/2025). 
See also "You may use the Applications as authorized by Company and/or Paychex and only for lawful purposes and in accordance with these Terms. You agree not to use the Applications ... [t]o engage in any other conduct that restricts or inhibits anyone’s use or enjoyment of the Applications, or which, as determined by Paychex, may harm Paychex or users of the Applications ..." (Paychex User Terms of Use, Prohibited Uses, accessed 12/03/2025).</t>
  </si>
  <si>
    <t>https://www.paychex.com/corporate/terms; https://www.paychex.com/corporate/terms</t>
  </si>
  <si>
    <t>https://storage.googleapis.com/vds_storage/document/2026-evidence-items/Paychex/M1(1)_Paychex-User-Terms-of-Use_Artificial-Intelligence.png</t>
  </si>
  <si>
    <t>Information is unclear. 
"Under no circumstances should any Paychex employee, worker, or leader harass or discriminate against any other employee, worker, leader, or third party (i.e., vendor or client) in any manner ... Discriminatory or harassing comments or business conduct that fails to respect the dignity of any individual are unacceptable ... We require all employees to treat co-workers, leaders, and third parties (i.e., vendors or clients) with professionalism, respect, and dignity in carrying out the business of Paychex." (Code of Business Ethics and Conduct, Non-harassment and Non-discrimination, p. 9, accessed 12/03/2025).</t>
  </si>
  <si>
    <t>https://www.paychex.com/sites/default/files/2023-08/paychex-code-business-ethics-conduct-2023.pdf</t>
  </si>
  <si>
    <t>https://storage.googleapis.com/vds_storage/document/2026-evidence-items/Paychex/M4(1)_Code-of-Business-Ethics-and-Conduct_Non-harassment-and-Non-discrimination.png</t>
  </si>
  <si>
    <t>Publicly accessible product or service policy specifies that customers/users are provided with a minimum degree of notice when service or content is restricted.
"We can terminate our Paychex HR PEO Service and Agreement (together or separately) on 30 days notice to you." (Paychex HR PEO Terms of Service, Termination for convenience, accessed 12/03/2025). 
See also "Either you or we can immediately terminate our Paychex HR PEO Service for material breach by written notice reasonably identifying the breach." (Paychex HR PEO Terms of Service, Termination for breach, accessed 12/03/2025).</t>
  </si>
  <si>
    <t>https://www.paychex.com/corporate/peo-terms; 
https://www.paychex.com/corporate/peo-terms</t>
  </si>
  <si>
    <t>https://storage.googleapis.com/vds_storage/document/2026-evidence-items/Paychex/M5(1)_Paychex-HR-PEO-Terms-of-Service_Termination-for-convenience.png; https://storage.googleapis.com/vds_storage/document/2026-evidence-items/Paychex/M5(2)_Paychex-HR-PEO-Terms-of-Service_Termination-for-breach.png</t>
  </si>
  <si>
    <t>At least one reference to viewpoint diversity or synonymous term(s) found in CSR/ESG-related reporting. 
"We are committed to freedom of expression, and we do not operate in any country where our core products or services are subject to government-required monitoring, blocking, content filtering, or censorship." (Corporate Responsibility Report, Government Relations, p. 11, accessed 12/03/2025).</t>
  </si>
  <si>
    <t>https://www.paychex.com/sites/default/files/2025-09/fy25-paychex-cr-report-sept-25.pdf</t>
  </si>
  <si>
    <t>https://storage.googleapis.com/vds_storage/document/2026-evidence-items/Paychex/M6(1)_Corporate-Responsibility-Report_Government-Relations.png</t>
  </si>
  <si>
    <t>Company is known to require vendors, suppliers, contractors, or other equivalent third parties to adopt specific DE&amp;I programming, policies, statements, or affirmations. 
"Paychex Third Parties are expected to value and incorporate diversity and inclusion policies and practices in operations and their supply chain." (Paychex Third Party Code of Conduct, Value Inclusion and Diversity, p. 3, accessed 12/03/2025).</t>
  </si>
  <si>
    <t>https://www.paychex.com/sites/default/files/2025-05/paychex-third-party-code-conduct-english-version-5.25.pdf</t>
  </si>
  <si>
    <t>https://storage.googleapis.com/vds_storage/document/2026-evidence-items/Paychex/M8(1)_Paychex-Third-Party-Code-of-Conduct_Value-Inclusion-and-Diversity.png</t>
  </si>
  <si>
    <t>Information is unclear. 
"Under no circumstances should any Paychex employee, worker, or leader harass or discriminate against any ... third party (i.e., vendor or client) in any manner ... Discriminatory or harassing comments or business conduct that fails to respect the dignity of any individual are unacceptable." (Code of Business Ethics and Conduct, Non-harassment and Non-discrimination, p. 9, accessed 12/03/2025).</t>
  </si>
  <si>
    <t>https://storage.googleapis.com/vds_storage/document/2026-evidence-items/Paychex/M9(1)_Code-of-Business-Ethics-and-Conduct_Non-harassment-and-Non-discrimination.png</t>
  </si>
  <si>
    <t>One or more relevant, publicly accessible product or service policies include unclear or imprecise terms. 
"You may not use the PayPal service for activities that: ... relate to transactions involving ... the promotion of hate ..., racial or other forms of intolerance that is discriminatory ..." (Acceptable Use Policy, Prohibited Activities, accessed 09/04/2025).</t>
  </si>
  <si>
    <t>https://www.paypal.com/us/legalhub/paypal/acceptableuse-full</t>
  </si>
  <si>
    <t>https://storage.googleapis.com/vds_storage/document/2026-evidence-items/PayPal-Holdings/M1(1)_Acceptable-Use-Policy_Prohibited-Activities.png</t>
  </si>
  <si>
    <t xml:space="preserve">Publicly accessible product or service policies limit protections or restrict speech based on personal characteristics or identifiers.
"Merchants are not allowed to accept payments for goods or services ... [and] Payment Methods are not permitted to be offered, used or otherwise made available for any ... [and] racist, sexist, misogynistic or otherwise abusive products and content[.]" (PayPal Alternative Payment Methods Agreement, 2. APM prohibited activities, accessed 09/04/2025).
</t>
  </si>
  <si>
    <t>https://www.paypal.com/us/legalhub/apm-tnc?locale.x=en_US</t>
  </si>
  <si>
    <t>https://storage.googleapis.com/vds_storage/document/2026-evidence-items/PayPal-Holdings/M2(1)_PayPal-Alternative-Payment-Methods-Agreement_2-APM-prohibited-activities.png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</si>
  <si>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12/03/2025. </t>
  </si>
  <si>
    <t xml:space="preserve">No relevant, publicly accessible governance, terms, or accountability document provides a minimum degree of protection against religious or ideological discrimination. Relevant source data accessed and reviewed on 12/3/2025. </t>
  </si>
  <si>
    <t xml:space="preserve">Information is unclear. 
"If we believe that you've engaged in any ... [restricted] activities, we may take a number of actions to protect PayPal, its customers and others at any time in our sole discretion. The actions we may take include, but are not limited to ... [t]erminating this user agreement, limiting your PayPal account ..., and/or closing or suspending your PayPal account..., immediately  and without penalty to us ... If we close your PayPal account or terminate your use of the PayPal services for any reason, we’ll provide you with notice of our actions ..." (PayPal User Agreement, Actions We May Take if You Engage in Any Restricted Activities, accessed 12/04/2025). 
</t>
  </si>
  <si>
    <t>https://www.paypal.com/us/legalhub/paypal/useragreement-full?locale.x=en_US</t>
  </si>
  <si>
    <t>https://storage.googleapis.com/vds_storage/document/2026-evidence-items/PayPal-Holdings/M5(1)_PayPal-User-Agreement_Actions-We-May-Take-if-You-Engage-in-Any-Restricted-Activities.png</t>
  </si>
  <si>
    <t xml:space="preserve">No reference(s) to viewpoint diversity or synonymous term(s) found in CSR/ESG-related reporting. Relevant source data accessed and reviewed on 12/04/2025. </t>
  </si>
  <si>
    <t>Information is potentially problematic. 
"Third Parties shall seek to implement controls to mitigate any reputational risk to PayPal in the form of damage to PayPal’s reputation in the eyes of PayPal’s shareholders, consumers, and the general public." (Third Party Code of Business Conduct &amp; Ethics, 4.15 Brand Risk, p. 11, accessed 12/04/2025).</t>
  </si>
  <si>
    <t>https://s205.q4cdn.com/210152132/files/doc_downloads/additional_resources/2023/Third-Party-Code-2023_External.pdf</t>
  </si>
  <si>
    <t>https://storage.googleapis.com/vds_storage/document/2026-evidence-items/PayPal-Holdings/M8(1)_Third-Party-Code-of-Business-Conduct-Ethics_415-Brand-Risk.png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</si>
  <si>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12/04/2025. </t>
  </si>
  <si>
    <t>One or more relevant, publicly accessible product or service policies include unclear or imprecise terms. 
"You understand and hereby acknowledge and agree that you may not and warrant that you will not ... post, store, send, transmit, or disseminate any information or material which a reasonable person could deem to be objectionable ..., offensive ..., harassing, threatening, embarrassing, distressing ..., hateful, racially or ethnically offensive, or otherwise inappropriate ..." (Terms of Use, Usage Rules and Prohibited Conduct, accessed 12/04/2025).</t>
  </si>
  <si>
    <t>https://mycoverageinfo.com/pennymac/policy-manager/terms-of-use</t>
  </si>
  <si>
    <t>https://storage.googleapis.com/vds_storage/document/2026-evidence-items/PennyMac-Financial-Services/M1(1)_Terms-of-Use_Usage-Rules-and-Prohibited-Conduct .png</t>
  </si>
  <si>
    <t>Publicly accessible product or service policies limit protections or restrict speech based on personal characteristics or identifiers.
"You understand and hereby acknowledge and agree that you may not and warrant that you will not ... post, store, send, transmit, or disseminate any information or material which a reasonable person could deem to be ... harassing, threatening ..., hateful, racially or ethnically offensive, or otherwise inappropriate ..." (Terms of Use, Usage Rules and Prohibited Conduct, accessed 12/04/2025). 
See also "The Site and provision of Site Services may allow the submission of content and materials ... by you and other users ... In connection with User Submissions, you affirm, represent, and warrant that ... you agree not to make any User Submissions that ... harasses, degrades, intimidates or are hateful toward an individual or group of individuals on the basis of religion, gender, sexual orientation, race, ethnicity, age, or disability." (Terms of Use, User Submissions, accessed 12/04/2025).</t>
  </si>
  <si>
    <t>https://mycoverageinfo.com/pennymac/policy-manager/terms-of-use; https://mycoverageinfo.com/pennymac/policy-manager/terms-of-use</t>
  </si>
  <si>
    <t>https://storage.googleapis.com/vds_storage/document/2026-evidence-items/PennyMac-Financial-Services/M2(1)_Terms-of-Use_Usage-Rules-and-Prohibited-Conduct.png; https://storage.googleapis.com/vds_storage/document/2026-evidence-items/PennyMac-Financial-Services/M2(2)_Terms-of-Use_User-Submissions.png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</si>
  <si>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12/04/2025. </t>
  </si>
  <si>
    <t>Information is a mere disclaimer of a consumer's rights under law without disclosing an affirmative obligation on the part of the bank to avoid discrimination. 
"We take seriously our fair lending responsibility to not deny customers access to home loan financing based on race, religion, gender, sexual orientation, or any other protected status." (Pennymac Statement on Human Rights, Our Customers, p. 1, accessed 12/04/2025).</t>
  </si>
  <si>
    <t>https://s201.q4cdn.com/340896660/files/doc_governance/2025/Jul/07/Pennymac-Statement-on-Human-Rights-07-03-25.pdf</t>
  </si>
  <si>
    <t>https://storage.googleapis.com/vds_storage/document/2026-evidence-items/PennyMac-Financial-Services/M4(1)_Pennymac-Statement-on-Human-Rights_Our-Customers.jpg</t>
  </si>
  <si>
    <t>Company's publicly accessible core product or service policy permits restriction or termination without notice and omits required notice elements. 
"PennyMac is under no obligation to provide Online Payments and may in its sole discretion and at any time without notice, modify, revoke access to or no longer offer Online Payments." (Online Payments Agreement, Termination, Changes, Assignment, Insufficient Funds, accessed 02/03/2026).</t>
  </si>
  <si>
    <t>https://www.pennymac.com/terms-of-use/online-payments-agreement</t>
  </si>
  <si>
    <t>https://storage.googleapis.com/vds_storage/document/2026-evidence-items/PennyMac-Financial-Services/M5(1)_Online-Payments-Agreement_Termination-Changes-Assignment-Insufficient-Funds.png</t>
  </si>
  <si>
    <t xml:space="preserve">No reference(s) to viewpoint diversity or synonymous term(s) found in CSR/ESG-related reporting. Relevant source data accessed and reviewed on 12/05/2025. </t>
  </si>
  <si>
    <t>Information is unclear. 
"Pennymac values an inclusive and engaged workplace ... Vendors are expected to uphold similar standards with their own employees and contractors" (Pennymac Statement of Vendor Ethics, Workplace Engagement, p. 2, accessed 12/05/2025).</t>
  </si>
  <si>
    <t>https://s201.q4cdn.com/230652881/files/doc_downloads/2025/Pennymac-Statement-of-Vendor-Ethics-Final-070325.pdf</t>
  </si>
  <si>
    <t>https://storage.googleapis.com/vds_storage/document/2026-evidence-items/PennyMac-Financial-Services/M8(1)_Pennymac-Statement-of-Vendor-Ethics_Workplace-Engagement.png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</si>
  <si>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12/05/2025. </t>
  </si>
  <si>
    <t>Information is unclear. 
"Required Information – To help the government fight the funding of terrorism and money laundering activities, federal law requires all financial institutions to obtain, verify and record information that identifies each person who opens an account ... If at any time we determine that the information you provided to us was ... of concern to the Bank ..., we may close or freeze any or all of your Accounts with or without notice, unless otherwise required by applicable law." (Disclosures and Deposit Account Agreement, V. Account Opening, p. 3, accessed 12/05/2025).</t>
  </si>
  <si>
    <t>https://www.pnfp.com/media/b3pinevn/bank-depositor-agreement-june-2025.pdf</t>
  </si>
  <si>
    <t>https://storage.googleapis.com/vds_storage/document/2026-evidence-items/Pinnacle-Financial-Partners/M1(1)_Disclosures-and-Deposit-Account-Agreement_V-Account-Opening.png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</si>
  <si>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12/05/2025.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</si>
  <si>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12/05/2025. </t>
  </si>
  <si>
    <t>Information is unclear. 
"Each associate and director must endeavor to deal fairly with Pinnacle's customers, suppliers, competitors, and other associates. No associate or director shall take unfair advantage of anyone through manipulation, concealment, abuse of privileged or confidential information, misrepresentation of a material fact, or any other unfair-dealing practice." (Associate Code of Conduct, Conduct Related to Company and Client Information, p. 2, accessed 12/05/2025).</t>
  </si>
  <si>
    <t>https://irp.cdn-website.com/c879998f/files/uploaded/Associate-Code-of-Conduct.pdf</t>
  </si>
  <si>
    <t>https://storage.googleapis.com/vds_storage/document/2026-evidence-items/Pinnacle-Financial-Partners/M4(1)_Associate-Code-of-Conduct_Conduct-Related-to-Company-and-Client-Information.png</t>
  </si>
  <si>
    <t>Company's publicly accessible core product or service policy permits restriction or termination without notice and omits required notice elements. 
"We reserve the right to not allow specific Account transactions, to suspend Account use, or to close the Account, at any time, for any reason, and without advance notice, unless we are expressly required by law to notify you and wait any period of time before taking these actions ...  We may restrict your Account transactions and the availability of your Account credit, to protect you and us against potential fraud ... or for our risk management and business reasons." (Pinnacle Bank, 4. Using Your Account and Card, accessed 02/03/2026).</t>
  </si>
  <si>
    <t>https://pnfp.myapexcard.com/info/terms?productId=50</t>
  </si>
  <si>
    <t>https://storage.googleapis.com/vds_storage/document/2026-evidence-items/Pinnacle-Financial-Partners/M5(1)_Pinnacle-Bank_4-Using-Your-Account-and-Card.png</t>
  </si>
  <si>
    <t>Information is unclear. 
"Pinnacle strictly prohibits and will not tolerate any form of unlawful harassment of or by any associate or non-associate based on ... religion ... or other status protected by law. This policy applies to all associates and non-associates. Nonassociates may include ... business partners ... contractors ..., and suppliers." (Associate Guide, Harassment and Non-Discrimination, p. 16, accessed 12/05/2025).</t>
  </si>
  <si>
    <t>https://www.pnfp.com/media/wc4j505j/associate-guide.pdf</t>
  </si>
  <si>
    <t>https://storage.googleapis.com/vds_storage/document/2026-evidence-items/Pinnacle-Financial-Partners/M9(1)_Associate-Guide_Harassment-and-Non-Discrimination.png</t>
  </si>
  <si>
    <t>One or more relevant, publicly accessible product or service policies include unclear or imprecise terms. 
"Pinterest isn’t a place for ... misleading, harmful, [or] hateful ... content or behavior. We may remove, limit, or block the distribution of such content and the accounts, individuals, groups and domains that create or spread it based on how much harm it poses. Our policies apply to everyone and to all types of content, including synthetically generated content. We do not allow accounts that belong to ... hate groups or malicious misinformation actors." (Community guidelines, Content safety, accessed 12/05/2025).</t>
  </si>
  <si>
    <t>https://policy.pinterest.com/en/community-guidelines</t>
  </si>
  <si>
    <t>https://storage.googleapis.com/vds_storage/document/2026-evidence-items/Pinterest/M1(1)_Community-guidelines_Content-safety.png</t>
  </si>
  <si>
    <t>Publicly accessible product or service policies limit protections or restrict speech based on personal characteristics or identifiers.
"Pinterest isn’t a place for hateful content or the people and groups that promote hateful activities. We limit the distribution of or remove such content and accounts, including: ... [a]ttacks on individuals including public figures based on their membership in a vulnerable or protected group ..." (Community guidelines, Hateful activities, accessed 12/05/2025).</t>
  </si>
  <si>
    <t>https://storage.googleapis.com/vds_storage/document/2026-evidence-items/Pinterest/M2(1)_Community-guidelines_Hateful-activities.png</t>
  </si>
  <si>
    <t>One or more relevant, publicly accessible product or service policies impose viewpoint-based restrictions on speech. 
"Pinterest isn’t a place for hateful content or the people and groups that promote hateful activities. We limit the distribution of or remove such content and accounts, including ... [d]enial of an individual’s gender identity or sexual orientation, and support for conversion therapy and related programs ..." (Community guidelines, Hateful activities, accessed 12/05/2025).</t>
  </si>
  <si>
    <t>https://storage.googleapis.com/vds_storage/document/2026-evidence-items/Pinterest/M3(1)_Community-guidelines_Hateful-activities.png</t>
  </si>
  <si>
    <t>Company's publicly accessible core product or service policy permits restriction or termination without notice and omits required notice elements. 
"To keep the Pinterest community safe, we may suspend accounts that violate our Community Guidelines . If your account was suspended, you'll see a suspension notice when you try to log in." (Account suspension, accessed 02/03/2026). 
See also "Accounts may be suspended due to single or repeat violations of our Community Guidelines concerning ... Pinner Safety (for example: hateful speech, pornography, graphic imagery and misinformation)" (Account suspension, How it works, accessed 02/03/2026). 
See also "If you think we shouldn't have suspended your Pinterest account, get in touch with us . Once you send in a request, we'll take a look at it and get back to you." (Account suspension, Appealing an account suspension, accessed 02/03/2026).</t>
  </si>
  <si>
    <t>https://help.pinterest.com/en/article/account-suspension; 
https://help.pinterest.com/en/article/account-suspension; 
https://help.pinterest.com/en/article/account-suspension</t>
  </si>
  <si>
    <t>https://storage.googleapis.com/vds_storage/document/2026-evidence-items/Pinterest/M5(1)_Account-suspension.png; https://storage.googleapis.com/vds_storage/document/2026-evidence-items/Pinterest/M5(2)_Account-suspension_How-it-works.png; https://storage.googleapis.com/vds_storage/document/2026-evidence-items/Pinterest/M5(3)_Account-suspension_Appealing-an-account-suspension.png</t>
  </si>
  <si>
    <t>Company is known to require vendors, suppliers, contractors, or other equivalent third parties to adopt specific DE&amp;I programming, policies, statements, or affirmations. 
"We expect our suppliers to value the individual backgrounds, experiences, differences, and capabilities of its workers. In selecting suppliers, we favor suppliers that embrace inclusive principles and reflect the diverse backgrounds of our staff and our Pinners globally ... Whenever possible we seek out partners who go above and beyond the law in addressing underrepresentation and biases that impact marginalized and underrepresented communities." (Supplier Code of Conduct, Inclusion and Diversity, p. 6, accessed 12/05/2025).</t>
  </si>
  <si>
    <t>https://s204.q4cdn.com/369458543/files/governance_doc/pinterest-supplier-code-of-conduct-english.pdf</t>
  </si>
  <si>
    <t>https://storage.googleapis.com/vds_storage/document/2026-evidence-items/Pinterest/M8(1)_Supplier-Code-of-Conduct_Inclusion-and-Diversity.png</t>
  </si>
  <si>
    <t>One or more relevant, publicly accessible product or service policies include unclear or imprecise terms. 
"You agree that you will not upload or provide content or otherwise post, transmit, distribute, or disseminate through the Service any material that ... is ... indecent, ... threatening, ... hateful, ... or inflammatory ... or ... in Zelle’s or our sole judgment, is objectionable ..." (PNC Zelle Terms of Use Version 2.5, 2. Eligibility and User Profile; Amendments to this Service Agreement, p. 2, accessed 12/08/2025). 
See also "PNC reserves the right, but assumes no obligation, to terminate your ability to send requests for money in general, or to specific recipients, if we deem such requests to be potentially ... offensive, or unwelcome by the recipient." (PNC Zelle Terms of Use Version 2.5, 12. Requesting Money, p. 12, accessed 12/08/2025).</t>
  </si>
  <si>
    <t>https://www.pnc.com/content/dam/pnc-com/pdf/smallbusiness/zelle/zelle-terms-of-use.pdf; https://www.pnc.com/content/dam/pnc-com/pdf/smallbusiness/zelle/zelle-terms-of-use.pdf</t>
  </si>
  <si>
    <t>https://storage.googleapis.com/vds_storage/document/2026-evidence-items/PNC-Financial-Services-Group/M1(1)_PNC-Zelle-Terms-of-Use_2-Eligibility-and-User-Profile-Amendments.png; https://storage.googleapis.com/vds_storage/document/2026-evidence-items/PNC-Financial-Services-Group/M1(2)_PNC-Zelle-Terms-of-Use-Version-25_12-Requesting-Money.png</t>
  </si>
  <si>
    <t>Information is potentially problematic.
"You agree that you will not upload or provide content or otherwise post, transmit, distribute, or disseminate through the Service any material that ... threatening[ or ] hateful ... (PNC Zelle Terms of Use Version 2.5, 2. Eligibility and User Profile; Amendments to this Service Agreement, p. 2, accessed 12/08/2025).</t>
  </si>
  <si>
    <t>https://www.pnc.com/content/dam/pnc-com/pdf/smallbusiness/zelle/zelle-terms-of-use.pdf</t>
  </si>
  <si>
    <t>https://storage.googleapis.com/vds_storage/document/2026-evidence-items/PNC-Financial-Services-Group/M2(1)_PNC-Zelle-Terms-of-Use_2-Eligibility-and-User-Profile-Amendments.png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</si>
  <si>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12/08/2025. </t>
  </si>
  <si>
    <t>Information is unclear. 
"Do not engage in or tolerate harassment of, discrimination against, or bias toward any ... customers." (Code of Business Conduct and Ethics, Employee Responsibilities, p. 5, accessed 12/08/2025). 
See also "We endeavor to deal fairly with our customers, suppliers, competitors, and employees. All employees are expected to meet these obligations and maintain the highest standards of honesty and integrity. In our dealings with customers and the public, we must never take unfair advantage through manipulation, abuses of Confidential Information, or misrepresentation of material facts." (Code of Business Conduct and Ethics, Fair Dealing, p. 10, accessed 12/08/2025).</t>
  </si>
  <si>
    <t>https://d1io3yog0oux5.cloudfront.net/_28ac41a7245fb40d0e9a070ab22e8ecb/pnc/db/2456/23384/file/Code_of_Business_Conduct_and_Ethics.pdf; https://d1io3yog0oux5.cloudfront.net/_28ac41a7245fb40d0e9a070ab22e8ecb/pnc/db/2456/23384/file/Code_of_Business_Conduct_and_Ethics.pdf</t>
  </si>
  <si>
    <t>https://storage.googleapis.com/vds_storage/document/2026-evidence-items/PNC-Financial-Services-Group/M4(1)_Code-of-Business-Conduct-and-Ethics_Employee-Responsibilities.png; https://storage.googleapis.com/vds_storage/document/2026-evidence-items/PNC-Financial-Services-Group/M4(2)_Code-of-Business-Conduct-and-Ethics_Fair-Dealing.png</t>
  </si>
  <si>
    <t xml:space="preserve">Company's publicly accessible core product or service policy permits restriction or termination without notice and omits required notice elements. 
"We may modify or discontinue the Service or your use of some or all accounts within the Service, with or without notice except as required by law, without liability to you, or any other User or any third party ... We reserve the right, subject to applicable law, to terminate or suspend the Service and your right to use the Service, in whole or in part, at any time and for any reason, ... if we ... believe you have engaged in conduct or activities that violate these Terms of Use or the rights of PNC and/or Zelle ..."  (PNC Zelle® Terms of Use, 18. Modification or Cancellation of the Service; Right to Terminate Access, p. 16, accessed 02/03/2026).
</t>
  </si>
  <si>
    <t>https://storage.googleapis.com/vds_storage/document/2026-evidence-items/PNC-Financial-Services-Group/M5(1)_PNC-Zelle-Terms-of-Use_18-Modification-or-Cancellation-of-the-Service-Rig(etc).png</t>
  </si>
  <si>
    <t>At least one reference to viewpoint diversity or synonymous term(s) found in CSR/ESG-related reporting. 
"[W]e do not discriminate against any ... potential or current client, supplier, or any other stakeholder based on ... religion or religious views ... political opinions, speech or affiliation ..." (Corporate Responsibility Report 2024, A message from our CCRO to our stakeholders, p. 5, accessed 12/08/2025).</t>
  </si>
  <si>
    <t>https://www.pnc.com/content/dam/pnc-com/pdf/aboutpnc/CorporateResponsibilityReports/PNC_Corporate_Responsibility_Report_2024.pdf</t>
  </si>
  <si>
    <t>https://storage.googleapis.com/vds_storage/document/2026-evidence-items/PNC-Financial-Services-Group/M6(1)_Corporate-Responsibility-Report-2024_A-message-from-our-CCRO-to-our(etc).png</t>
  </si>
  <si>
    <t>Information is potentially problematic. 
"PNC includes small and diverse-owned businesses in our sourcing processes and encourages Suppliers to consider doing the same. PNC encourages Suppliers to regularly engage with and apply their resources to help strengthen their own communities." (Supplier Code of Conduct, Community Investments, p. 2, accessed 12/08/2025).</t>
  </si>
  <si>
    <t>https://www.pnc.com/content/dam/pnc-com/pdf/aboutpnc/CorporateResponsibilityReports/PNC_Supplier_Code_of_Conduct.pdf</t>
  </si>
  <si>
    <t>https://storage.googleapis.com/vds_storage/document/2026-evidence-items/PNC-Financial-Services-Group/M8(1)_Supplier-Code-of-Conduct_Community-Investments.png</t>
  </si>
  <si>
    <t>Information is unclear. 
"Do not engage in or tolerate harassment of, discrimination against, or bias toward any ... vendors [or] contractors ..." (Code of Business Conduct and Ethics, Employee Responsibilities, p. 5, accessed 12/08/2025). 
See also "We endeavor to deal fairly with our ... suppliers ... All employees are expected to meet these obligations and maintain the highest standards of honesty and integrity." (Code of Business Conduct and Ethics, Fair Dealing, p. 2, accessed 12/08/2025).</t>
  </si>
  <si>
    <t>https://d1io3yog0oux5.cloudfront.net/_c5a1114d4ab9ac95e57fd0e4c6fc298c/pnc/db/2237/20868/file/Code_of_Business_Conduct_and_Ethics.pdf;
https://d1io3yog0oux5.cloudfront.net/_c5a1114d4ab9ac95e57fd0e4c6fc298c/pnc/db/2237/20868/file/Code_of_Business_Conduct_and_Ethics.pdf</t>
  </si>
  <si>
    <t>https://storage.googleapis.com/vds_storage/document/2026-evidence-items/PNC-Financial-Services-Group/M9(1)_Code-of-Business-Conduct-and-Ethics_Employee-Responsibilities.png; https://storage.googleapis.com/vds_storage/document/2026-evidence-items/PNC-Financial-Services-Group/M9(2)_Code-of-Business-Conduct-and-Ethics_Fair-Dealing.png</t>
  </si>
  <si>
    <t>One or more relevant, publicly accessible product or service policies include unclear or imprecise terms. 
"Popular expressly reserves the right to not authorize or settle any transaction you submit which we believe ... is in violation of any applicable law, or any Popular disclosure(s), notice(s), terms and conditions, or agreement(s) to which you may be subject, or ... exposes ... other Popular customers ... or Popular to harm or unnecessary risk ..." (Popular Online Banking Service Agreement, p. 1, accessed 12/09/2025).</t>
  </si>
  <si>
    <t>https://documents.popular.com/pdfs/PCB/OnlineBanking_ServiceAgreement.pdf</t>
  </si>
  <si>
    <t>https://storage.googleapis.com/vds_storage/document/2026-evidence-items/Popular/M1(1)_Popular-Online-Banking-Service-Agreement.png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</si>
  <si>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01/23/2026.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</si>
  <si>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12/09/2025. </t>
  </si>
  <si>
    <t>Publicly accessible governance, terms, or accountability document provides a substantial degree of protection against religious or ideological discrimination. 
"We do not tolerate discrimination or harassment of any kind, including whether based on a person’s ... religion ..., political affiliation or beliefs, social condition ... [,] or any other basis protected by applicable law, ... against any ... customer ... or visitor." (Code of Ethics, Fair Employment Practices, Discrimination and Harassment, p. 11, accessed 12/09/2025).</t>
  </si>
  <si>
    <t>https://s25.q4cdn.com/688049100/files/doc_downloads/governance/2025/10/Code-of-Ethics-2025.pdf</t>
  </si>
  <si>
    <t>https://storage.googleapis.com/vds_storage/document/2026-evidence-items/Popular/M4(1)_Code-of-Ethics_Fair-Employment-Practices-Discrimination-and-Harassment.png</t>
  </si>
  <si>
    <t>Company's publicly accessible core product or service policy permits restriction or termination without notice and omits required notice elements. 
"We reserve the right to refuse to open any account or to service an account or to accept additional deposits to an existing account, or to comply with any instruction or request that you make. We may terminate your account or other relationship with us at any time and without notice. We reserve the right to terminate, freeze or restrict an account at any time ... [w]e reasonably believe that doing so is necessary to avoid a loss or reduce risk to us." (Business Banking Disclosure and Agreement, Restrictions on Accounts and Services/Right of Refusal and Termination of Account, p. 15, accessed 02/03/2026).</t>
  </si>
  <si>
    <t>https://documents.popular.com/pdfs/PCB/BusinessBankingDisclosureAgreement.pdf</t>
  </si>
  <si>
    <t>https://storage.googleapis.com/vds_storage/document/2026-evidence-items/Popular/M5(1)_Popular-Online-Banking-Service_Termination-or-Discontinuation.png</t>
  </si>
  <si>
    <t xml:space="preserve">No reference(s) to viewpoint diversity or synonymous term(s) found in CSR/ESG-related reporting. Relevant source data accessed and reviewed on 12/09/2025. </t>
  </si>
  <si>
    <t>Information is unclear. 
"Along with Popular’s existing policies and guidelines which promote equal opportunities for underrepresented individuals and communities, among others, and prohibit discrimination and harassment ... this [Diversity, Equity and Inclusion] Policy seeks to broaden the inclusion, employment, advancement and development of underrepresented communities in the workplace, as well as the utilization of diverse suppliers." (Popular Diversity, Equity and Inclusion Policy, I. Policy Purpose, p. 2, accessed 12/09/2025). 
See also "The Strategic Sourcing &amp; Procurement Division is principally responsible for assuring compliance with this Policy as it relates to suppliers in the markets where Popular operates." (Popular Diversity, Equity and Inclusion Policy, IV. Delegation of Authority/Responsibilities, p. 6, accessed 12/09/2025).</t>
  </si>
  <si>
    <t>https://documents.popular.com/pdfs/PCB/PopularBank_DiversityPolicy.pdf; https://documents.popular.com/pdfs/PCB/PopularBank_DiversityPolicy.pdf</t>
  </si>
  <si>
    <t>https://storage.googleapis.com/vds_storage/document/2026-evidence-items/Popular/M8(1)_Popular-Diversity-Equity-and-Inclusion-Policy_I-Policy-Purpose.png; https://storage.googleapis.com/vds_storage/document/2026-evidence-items/Popular/M8(2)_Popular-Diversity-Equity-and-Inclusion-Policy_IV-Delegation-of-AuthorityResponsibilities.png</t>
  </si>
  <si>
    <t>Publicly accessible policy provides vendors, suppliers, contractors, or other equivalent third parties with a substantial degree of protection against religious or ideological discrimination. 
"We do not tolerate discrimination or harassment, whether based on a person’s ... religion ..., political affiliation or beliefs, social condition ... [,] or any other legally protected status ... against our ... consultants, suppliers or visitors ..." (The Code of Ethics for Popular Suppliers, Fair Employment Practices, p. 6, accessed 12/09/2025).</t>
  </si>
  <si>
    <t>https://s25.q4cdn.com/688049100/files/doc_downloads/governance/2025/10/Code-of-Ethics-for-Popular-Suppliers-2025.pdf</t>
  </si>
  <si>
    <t>https://storage.googleapis.com/vds_storage/document/2026-evidence-items/Popular/M9(1)_The-Code-of-Ethics-for-Popular-Suppliers_Fair-Employment-Practices.png</t>
  </si>
  <si>
    <t xml:space="preserve">No publicly accessible product or service policy includes unclear or imprecise terms. Relevant source data accessed and reviewed on 12/09/2025.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</si>
  <si>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12/09/2025. </t>
  </si>
  <si>
    <t>https://storage.googleapis.com/vds_storage/document/2026-evidence-items/Progressive-Corp/M2(1)_Terms-of-Use-of-this-Application_Acceptable-Use-Content-Requirements.png</t>
  </si>
  <si>
    <t>Information is unclear. 
"[A]ll Progressive people must deal fairly with ... each of our business associates, customers, suppliers, employees and competitors." (Progressive Code of Conduct, 5. Competition and Fair Dealing, p. 37, accessed 12/09/2025). 
See also "If you have the opportunity to serve customers directly, you are responsible for respecting each customer individually and demonstrating our Core Values of Integrity, Excellence and the Golden Rule by treating each customer as you would like to be treated." (Progressive Code of Conduct, Delivering Service Consistent with Our Brand Promise, p. 18, accessed 12/09/2025).</t>
  </si>
  <si>
    <t>https://s202.q4cdn.com/605347829/files/doc_downloads/2024/04/code_of_conduct_03-24.pdf;
https://s202.q4cdn.com/605347829/files/doc_downloads/2024/04/code_of_conduct_03-24.pdf</t>
  </si>
  <si>
    <t>https://storage.googleapis.com/vds_storage/document/2026-evidence-items/Progressive-Corp/M4(1)_Progressive-Code-of-Conduct_5-Competition-and-Fair-Dealing.png; https://storage.googleapis.com/vds_storage/document/2026-evidence-items/Progressive-Corp/M4(2)_Progressive-Code-of-Conduct_Delivering-Service-Consistent-with-Our-Brand-Promise.png</t>
  </si>
  <si>
    <t>Publicly accessible product or service policy specifies that customers/users are provided with a substantial degree of notice when service or content is restricted. 
"We may cancel by mailing… [a]t least 10 days’ notice ... [i]f cancellation is for nonpayment of premium; or ... [i]f the notice is mailed during the first 60 days ... or ... [a]t least 20 days’ notice in all other cases ... After this Policy is in effect for 60 days… we will cancel only ... [f]or nonpayment of premium ... [i]f your driver’s license… has been suspended or revoked…or ... [i]f the Policy was obtained through material misrepresentation ... If we decide not to renew…[n]otice will be mailed at least 20 days before the end of the policy period." (Virginia Personal Auto Policy, A. Cancellation, p. 21, accessed 12/10/2025).</t>
  </si>
  <si>
    <t>https://www.progressive.com/policycontracts/ContractsRetrieve/?id=cy5wb2xpY3ljb250cmFjdC82ODJCQzM4OS00MkE0LTRDMzEtQTlBNi00NzQwNTM5REFDNUMuU1RBVEUjVkEjRk9STSMwMDAxI1JFVklTSU9OIzI0MDYjQlJBTkQjMTAuUFJPRFVDVCNBQSNSSVNLI0FBI0NIQU5ORUwjREkucG9saWN5&amp;form=0001&amp;revision1=06&amp;revision2=24</t>
  </si>
  <si>
    <t>https://storage.googleapis.com/vds_storage/document/2026-evidence-items/Progressive-Corp/M5(1)_Virginia-Personal-Auto-Policy_A-Cancellation.pdf</t>
  </si>
  <si>
    <t xml:space="preserve">No reference(s) to viewpoint diversity or synonymous term(s) found in CSR/ESG-related reporting. Relevant source data accessed and reviewed on 12/10/2025. </t>
  </si>
  <si>
    <t>Company is known to require vendors, suppliers, contractors, or other equivalent third parties to adopt specific DE&amp;I programming, policies, statements, or affirmations. 
"Progressive is committed to diversity, equity and inclusion and expects each of its employees to respect individual differences and backgrounds. We expect no less from you." (Supplier Code of Conduct 2023, Work Conditions, p. 2, accessed 12/10/2025). 
See also "We strive to develop and expand relationships with a diverse array of enterprises, and our suppliers play an important role in these efforts. To that end, we may request that some of our suppliers submit reports on Tier II spending associated with third-party certified diverse suppliers." (Supplier Code of Conduct 2023, Supplier Diversity, p. 2, accessed 12/10/2025).</t>
  </si>
  <si>
    <t>https://s202.q4cdn.com/605347829/files/doc_downloads/oid/supplier-code-of-conduct_2023.pdf; https://s202.q4cdn.com/605347829/files/doc_downloads/oid/supplier-code-of-conduct_2023.pdf</t>
  </si>
  <si>
    <t>https://storage.googleapis.com/vds_storage/document/2026-evidence-items/Progressive-Corp/M8(1)_Supplier-Code-of-Conduct-2023_Work-Conditions.png; https://storage.googleapis.com/vds_storage/document/2026-evidence-items/Progressive-Corp/M8(2)_Supplier-Code-of-Conduct-2023_Supplier-Diversity.png</t>
  </si>
  <si>
    <t>Publicly accessible policy provides vendors, suppliers, contractors, or other equivalent third parties with at least a minimum degree of protection against religious or ideological discrimination. 
"Harassment, abuse, discrimination or mistreatment of or against any Claims vendor personnel by a Progressive Claims employee, due to factors such as ... religion ... is prohibited" (Expectations - Claims Employees, Work Environment, accessed 12/10/2025).</t>
  </si>
  <si>
    <t>https://www.progressive.com/vendorconduct/expectations-employees/</t>
  </si>
  <si>
    <t>https://storage.googleapis.com/vds_storage/document/2026-evidence-items/Progressive-Corp/M9(1)_Expectations-Claims-Employees_Work-Environment.png</t>
  </si>
  <si>
    <t xml:space="preserve">No publicly accessible product or service policy includes unclear or imprecise terms. Relevant source data accessed and reviewed on 12/11/2025.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</si>
  <si>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12/11/2025.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</si>
  <si>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12/11/2025. </t>
  </si>
  <si>
    <t xml:space="preserve">No relevant, publicly accessible governance, terms, or accountability document provides a minimum degree of protection against religious or ideological discrimination. Relevant source data accessed and reviewed on 12/11/2025. </t>
  </si>
  <si>
    <t>Information is Unclear. 
"Qualcomm may terminate this Agreement at any time by providing written notice to Licensor." (Internal Use Software License Agreement, 8. Term and Termination, p. 5, accessed 12/11/2025).</t>
  </si>
  <si>
    <t>https://sp.qualcomm.com/procurement/TandC/QCOM_Software_Terms.pdf</t>
  </si>
  <si>
    <t>https://storage.googleapis.com/vds_storage/document/2026-evidence-items/Qualcomm/M5(1)_Internal-Use-Software-License-Agreement_8-Term-and-Termination.png</t>
  </si>
  <si>
    <t xml:space="preserve">No reference(s) to viewpoint diversity or synonymous term(s) found in CSR/ESG-related reporting. Relevant source data accessed and reviewed on 12/11/2025. </t>
  </si>
  <si>
    <t xml:space="preserve"> No publicly accessible policy requires vendors, suppliers, contractors, or other equivalent third parties to adopt specific DE&amp;I programming, policies, statements, or affirmations. Relevant source data accessed and reviewed on 12/11/2025.
 </t>
  </si>
  <si>
    <t>Information is unclear. 
"Our ... business partners should be assessed on the basis of their qualifications, demonstrated skills, abilities and achievements, and not on characteristics such as ... religion ... or any other protected classification." (Our Code of Business Conduct - 2024 Edition, Lead the Way, p. 9, accessed 12/12/2025).</t>
  </si>
  <si>
    <t>https://s204.q4cdn.com/645488518/files/doc_governance/2024/Nov/14/v2/COBC2024_External.pdf</t>
  </si>
  <si>
    <t>https://storage.googleapis.com/vds_storage/document/2026-evidence-items/Qualcomm/M9(1)_Our-Code-of-Business-Conduct-2024-Edition_Lead-the-Way.pdf</t>
  </si>
  <si>
    <t>One or more relevant, publicly accessible product or service policies include unclear or imprecise terms. 
"Our goal is to create a positive, useful, and safe user experience. To promote this goal, we prohibit certain kinds of conduct that may be harmful to other users or to us. When you use the QVC Services, you agree to abide by our QVC Community – Standards for Participation." (General Terms of Use, 6. Compliance with Laws; Acceptable Use, accessed 12/12/2025). 
See also "Please do not ... engage in ... discriminatory (racist, sexist, etc.) ... language or behavior that would be considered inappropriate by any rational person; [or] use language or post content that is ... offensive; [or] engage in, suggest, or encourage activity that is ... inconsistent with the General Terms and Conditions of Use and Privacy Statement ..." (QVC Community Standards for Participation, accessed 12/12/2025).</t>
  </si>
  <si>
    <t>https://www.qvc.com/content/information/general-terms-conditions.html; https://www.qvc.com/content/information/qvc-community-standards.html</t>
  </si>
  <si>
    <t>https://storage.googleapis.com/vds_storage/document/2026-evidence-items/QVC-Group/M1(1)_General-Terms-of-Use_6-Compliance-with-Laws-Acceptable-Use.png; https://storage.googleapis.com/vds_storage/document/2026-evidence-items/QVC-Group/M1(2)_QVC-Community-Standards-for-Participation.png</t>
  </si>
  <si>
    <t>Publicly accessible product or service policies limit protections or restrict speech based on personal characteristics or identifiers.
"These Standards govern QVC Ratings &amp; Reviews…. Please do not ... engage in harassing, threatening, ... discriminatory (racist, sexist, etc.), hostile, or defamatory language or behavior that would be considered inappropriate by any rational person ..." (QVC Ratings &amp; Reviews Standards, accessed 12/12/2025).</t>
  </si>
  <si>
    <t>https://www.qvc.com/content/information/qvc-ratings-reviews-standards.html</t>
  </si>
  <si>
    <t>https://storage.googleapis.com/vds_storage/document/2026-evidence-items/QVC-Group/M2(1)_QVC-Ratings-Reviews-Standards.png</t>
  </si>
  <si>
    <t>One or more relevant, publicly accessible product or service policies impose viewpoint-based restrictions on speech. 
"The QVC Community features, like all other portions of our site, are also governed by our General Terms and Conditions of Use ... Please do not ... initiate or engage in political discussions or discussions of a controversial nature ..." (QVC Community Standards for Participation, accessed 12/12/2025).</t>
  </si>
  <si>
    <t>https://www.qvc.com/content/information/qvc-community-standards.html</t>
  </si>
  <si>
    <t>https://storage.googleapis.com/vds_storage/document/2026-evidence-items/QVC-Group/M3(1)_QVC-Community-Standards-for-Participation.png</t>
  </si>
  <si>
    <t>Information is unclear. 
"QVC Group is committed to ensuring that our employees, contractors and customers are treated with dignity and respect." (Human Rights Policy, p. 1, accessed 12/12/2025).</t>
  </si>
  <si>
    <t>https://d1io3yog0oux5.cloudfront.net/_3c7ab78987fadbdf4a62af3ba9fba381/qurateretail/db/867/7986/file/Human+Rights+Policy+%28QVC+Group%29%282-21-25%29.pdf</t>
  </si>
  <si>
    <t>https://storage.googleapis.com/vds_storage/document/2026-evidence-items/QVC-Group/M4(1)_Human-Rights-Policy.png</t>
  </si>
  <si>
    <t>Company's publicly accessible core product or service policy permits restriction or termination without notice and omits required notice elements. 
"These Terms are effective until terminated by QVC. QVC may terminate these Terms without notice and at any time in connection with any of the QVC Services ... QVC shall also have the right without notice and at any time to terminate some or all of the QVC Services or any feature or portion thereof, or any products or services offered through them, or to terminate any individual's right to access or use of the QVC Services or any feature or portion thereof." (General Terms and Conditions, 2. Termination, accessed 02/03/2026).</t>
  </si>
  <si>
    <t>https://www.qvc.com/content/information/general-terms-conditions.html</t>
  </si>
  <si>
    <t>https://storage.googleapis.com/vds_storage/document/2026-evidence-items/QVC-Group/M5(1)_General-Terms-and-Condtions_2-Termination.png</t>
  </si>
  <si>
    <t xml:space="preserve">No reference(s) to viewpoint diversity or synonymous term(s) found in CSR/ESG-related reporting. Relevant source data accessed and reviewed on 12/12/2025. </t>
  </si>
  <si>
    <t>Information is potentially problematic. 
"We are determined to cultivate and promote inclusive environments that provide equity and a sense of belonging for every team member, business partner, customer, or community member we touch… This corporate responsibility program includes ... Championing Empowerment and Belonging, by promoting diversity, equity, and inclusion within our own organization and those with whom we choose to work, ... and by supporting underrepresented entrepreneurs ..." (QVC Group Announces 5-Year Diversity, Equity, and Inclusion Goals, p. 2, accessed 02/02/2026).</t>
  </si>
  <si>
    <t>https://www.qvcgrp.com/newsroom/happenings/qurate-retail-group-announces-5-year-diversity-equity-and-inclusion-goals/</t>
  </si>
  <si>
    <t>https://storage.googleapis.com/vds_storage/document/2026-evidence-items/QVC-Group/M8(1)_QVC-Group-Announces-5-Year-Diversity-Equity-and-Inclusion-Goals.jpg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</si>
  <si>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12/12/2025. </t>
  </si>
  <si>
    <t>One or more relevant, publicly accessible product or service policies include unclear or imprecise terms. 
"Customer shall not publish, transmit or store on or via the Services content or links to content that Rackspace reasonably believes ... contains harassing content or hate speech ..." (Global Acceptable Use Policy, 2. Offensive Behavior, p. 1, accessed 12/12/2025).</t>
  </si>
  <si>
    <t>http://rackspace.com/information/legal/global/aup</t>
  </si>
  <si>
    <t>https://storage.googleapis.com/vds_storage/document/2026-evidence-items/Rackspace/M1(1)_Global-Acceptable-Use-Policy_2-Offensive-Behavior.png</t>
  </si>
  <si>
    <t>Information is potentially problematic
"Customer shall not publish, transmit or store on or via the Services content or links to content that Rackspace reasonably believes ... contains harassing content or hate speech ..." (Global Acceptable Use Policy, 2. Offensive Behavior, p. 1, accessed 12/12/2025).</t>
  </si>
  <si>
    <t>https://storage.googleapis.com/vds_storage/document/2026-evidence-items/Rackspace/M2(1)_Global-Acceptable-Use-Policy_2-Offensive-Behavior.png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</si>
  <si>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12/13/2025. </t>
  </si>
  <si>
    <t>Publicly accessible governance, terms, or accountability document provides a minimum degree of protection against religious or ideological discrimination. 
"Rackspace Technology does not tolerate discrimination against anyone — team members, customers, business partners, or other stakeholders — on the basis of ... religion ..., or any other status protected by the laws or regulations in the locations where Rackspace Technology operates." (Rackspace Technology Code of Conduct, Discrimination and harassment, p. 6, accessed 12/13/2025).</t>
  </si>
  <si>
    <t>https://www.rackspace.com/information/legal/code-of-conduct?_ga=2.108564226.1827235418.1727833128-898592819.1727833128</t>
  </si>
  <si>
    <t>https://storage.googleapis.com/vds_storage/document/2026-evidence-items/Rackspace/M4(1)_Rackspace-Technology-Code-of-Conduct_Discrimination-and-harassment.png</t>
  </si>
  <si>
    <t>Publicly accessible product or service policy specifies that customers/users are provided with a substantial degree of notice when service or content is restricted. 
"Either party may immediately terminate the Agreement and/or the affected portions of a Service Order for cause on written notice if the other party materially breaches the Agreement and, if the breach is remediable, does not remedy the breach within 30 days of the non-breaching party’s written notice describing the breach." (Master Services Agreement, 4.3. Termination for Cause, p. 2, accessed 12/13/2025).</t>
  </si>
  <si>
    <t>https://www.rackspace.com/information/legal/msa</t>
  </si>
  <si>
    <t>https://storage.googleapis.com/vds_storage/document/2026-evidence-items/Rackspace/M5(1)_Master-Services-Agreement_43-Termination-for-Cause.png</t>
  </si>
  <si>
    <t xml:space="preserve">No reference(s) to viewpoint diversity or synonymous term(s) found in CSR/ESG-related reporting. Relevant source data accessed and reviewed on 12/13/2025. </t>
  </si>
  <si>
    <t>Publicly accessible policy provides vendors, suppliers, contractors, or other equivalent third parties with at least a minimum degree of protection against religious or ideological discrimination. 
"Rackspace Technology does not tolerate discrimination against anyone — team members, customers, business partners, or other stakeholders — on the basis of ... religion ..., or any other status protected by the laws or regulations in the locations where Rackspace Technology operates." (Rackspace Technology Code of Conduct, Discrimination and harassment, p. 6, accessed 12/13/2025).</t>
  </si>
  <si>
    <t>https://storage.googleapis.com/vds_storage/document/2026-evidence-items/Rackspace/M9(1)_Rackspace-Technology-Code-of-Conduct_Discrimination-and-harassment.pdf</t>
  </si>
  <si>
    <t xml:space="preserve">No publicly accessible product or service policy includes unclear or imprecise terms. Relevant source data accessed and reviewed on 02/11/2026.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</si>
  <si>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02/11/2026.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</si>
  <si>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02/11/2026. </t>
  </si>
  <si>
    <t>Publicly accessible governance, terms, or accountability document provides a minimum degree of protection against religious or ideological discrimination. "We acknowledge the inherent dignity of every individual and commit to treating all associates, clients, stakeholders, and members of the communities where we operate with respect and fairness, and without discrimination. Discrimination based on ... religion ... or any other protected characteristic will not be tolerated." (Human Rights Code, 1. Dignity and Respect, p. 1, accessed 02/11/2026).</t>
  </si>
  <si>
    <t>https://www.raymondjames.com/-/media/rj/dotcom/files/about-us/raymond_james__human_rights_code.pdf%20target=</t>
  </si>
  <si>
    <t>https://storage.googleapis.com/vds_storage/document/2026-evidence-items/Raymond-James-Financial/M4(1)_Human-Rights-Code_1-Dignity-and-Respect.png</t>
  </si>
  <si>
    <t>Information is unclear. 
"We have the right to terminate your Account, including multiple-owner Accounts, at any time by written notice to you." (Master Client Agreement, Termination, p. 9, accessed 02/11/2026).</t>
  </si>
  <si>
    <t>https://www.raymondjames.com/-/media/rj/dotcom/files/legal-disclosures/mca-fid.pdf</t>
  </si>
  <si>
    <t>https://storage.googleapis.com/vds_storage/document/2026-evidence-items/Raymond-James-Financial/M5(1)_Master-Client-Agreement_Termination.png</t>
  </si>
  <si>
    <t xml:space="preserve"> No publicly accessible policy requires vendors, suppliers, contractors, or other equivalent third parties to adopt specific DE&amp;I programming, policies, statements, or affirmations. Relevant source data accessed and reviewed on 02/12/2026.
 </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</si>
  <si>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02/12/2026. </t>
  </si>
  <si>
    <t>One or more relevant, publicly accessible product or service policies include unclear or imprecise terms. 
"You agree not to use the Mobile Banking Service or the content or information delivered through the Service in any way that would ... potentially be perceived as ... offensive or objectionable ..." (Agreement and Disclosure Statement for Electronic Banking Services, c. User Conduct, p. 20, accessed 12/13/2025).</t>
  </si>
  <si>
    <t>https://www.regions.com/-/media/pdfs/terms/OLB_Service_Agreement.pdf?682024</t>
  </si>
  <si>
    <t>https://storage.googleapis.com/vds_storage/document/2026-evidence-items/Regions-Financial/M1(1)_Agreement-and-Disclosure-Statement-for-Electronic-Banking-Services_c-User-Conduct.png</t>
  </si>
  <si>
    <t>Publicly accessible product or service policies limit protections or restrict speech based on personal characteristics or identifiers.
"[Y]ou are prohibited from using the P2P Services and the External Transfer Service for communications or activities that ... promote hate ... [or] racial intolerance, ... harass or threaten others [or] include any language or images that are bigoted, hateful, racially offensive, ... or discourteous ..." (Agreement and Disclosure Statement for Electronic Banking Services, 9. Acceptable Use, p. 41, accessed 12/13/2025).</t>
  </si>
  <si>
    <t>https://storage.googleapis.com/vds_storage/document/2026-evidence-items/Regions-Financial/M2(1)_Agreement-and-Disclosure-Statement-for-Electronic-Banking-Services_9-Acceptable-Use.png</t>
  </si>
  <si>
    <t>Information is potentially problematic. 
"You further agree not to use your account in any way that may, in our judgment, impute to us or make us appear to endorse conduct or activity that could in any way be considered offensive, harassing ..., threatening, inflammatory, scandalous, harmful ..., or otherwise objectionable (e.g., by printing offensive messages or symbols on your checks)." (Deposit Agreement, 49. Illegal Purposes; Offensive Conduct; Cryptocurrency, p. 38, accessed 12/13/2025).</t>
  </si>
  <si>
    <t>https://www.regions.com/-/media/pdfs/terms/Deposit-Agreement.pdf?0625</t>
  </si>
  <si>
    <t>https://storage.googleapis.com/vds_storage/document/2026-evidence-items/Regions-Financial/M3(1)_Deposit-Agreement_49-Illegal-Purposes-Offensive-Conduct-Cryptocurrency.png</t>
  </si>
  <si>
    <t>Publicly accessible governance, terms, or accountability document provides a minimum degree of protection against religious or ideological discrimination. 
"We make products and services, including credit products, available to prospective and existing customers without regard for characteristics such as ... religion ..., or any other basis prohibited by law." (Fair and Responsible Lending, accessed 12/13/2025).</t>
  </si>
  <si>
    <t>https://www.regions.com/help/fair-and-responsible-lending</t>
  </si>
  <si>
    <t>https://storage.googleapis.com/vds_storage/document/2026-evidence-items/Regions-Financial/M4(1)_Fair-and-Responsible-Lending.png</t>
  </si>
  <si>
    <t>Company's publicly accessible core product or service policy permits restriction or termination without notice and omits required notice elements. 
"We may cancel, terminate, or suspend any of the Services (including, without limitation, any and/or all pending or scheduled Service transactions) at any time in our discretion, for any reason or for no reason, without notice to you, except as required by applicable law or regulation." (Agreement and Disclosure Statement for Electronic Banking Services, 16.16 Termination by Us; Survival of Obligations, p. 70, accessed 02/03/2026).</t>
  </si>
  <si>
    <t>https://storage.googleapis.com/vds_storage/document/2026-evidence-items/Regions-Financial/M5(1)_Agreement-and-Disclosure-Statement-for-Electronic-(etc)_1616-Termination-by-Us-Survival-of-Obligations.png</t>
  </si>
  <si>
    <t>At least one reference to viewpoint diversity or synonymous term(s) found in CSR/ESG-related reporting. 
"We strive to excel in all of these respects by pursuing our strategic priorities in an intentional way that promotes fair access to our products and services. In seeking to generate consistent, sustainable long-term performance, we ... serv[e] every person, regardless of their political or religious ideologies or affiliations, equally and with dignity and respect." (Regions 2024 Shared Value Report, Delivering Shared Value, p. 6, accessed 12/13/2025).</t>
  </si>
  <si>
    <t>https://www.regions.com/-/media/pdfs/about-regions/2024-Shared-Value-Report.pdf</t>
  </si>
  <si>
    <t>https://storage.googleapis.com/vds_storage/document/2026-evidence-items/Regions-Financial/M6(1)_Regions-2024-Shared-Value-Report_Delivering-Shared-Value.png</t>
  </si>
  <si>
    <t>Information is potentially problematic. 
"Our Supplier Code of Conduct (“Supplier Code”) is aspirational in nature and provides guidance to our suppliers on how we drive excellence throughout our own institution, with the goal to positively influence supplier institutions as well." (Regions Supplier Code of Conduct, p. 1, accessed 12/13/2025). 
See also "Regions desires to work with suppliers whose values match our own—those that promote inclusion ..." (Regions Vendor Code of Conduct, Human Rights in the Workplace, p. 1, accessed 12/13/2025).</t>
  </si>
  <si>
    <t>https://www.regions.com/-/media/pdfs/about-regions/Supplier-Code-of-Conduct-October-2023.pdf; https://www.regions.com/-/media/pdfs/about-regions/Supplier-Code-of-Conduct-October-2023.pdf</t>
  </si>
  <si>
    <t>https://storage.googleapis.com/vds_storage/document/2026-evidence-items/Regions-Financial/M8(1)_Regions-Supplier-Code-of-Conduct.png; https://storage.googleapis.com/vds_storage/document/2026-evidence-items/Regions-Financial/M8(2)_Regions-Vendor-Code-of-Conduct_Human-Rights-in-the-Workplace.png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</si>
  <si>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12/13/2025. </t>
  </si>
  <si>
    <t>One or more relevant, publicly accessible product or service policies include unclear or imprecise terms. 
"Robinhood will not tolerate ... inappropriate conduct directed toward Robinhood or its or its Affiliates’ officers, employees, contractors, or customers. Any such behavior, as determined by Robinhood in its sole discretion, may result in the discontinuation of your Account." (Robinhood Financial LLC &amp; Robinhood Securities, LLC Customer Agreement, 4.10. Discontinuation of Services, p. 6, accessed 12/15/2025).</t>
  </si>
  <si>
    <t>https://cdn.robinhood.com/assets/robinhood/legal/Robinhood-Customer-Agreement.pdf</t>
  </si>
  <si>
    <t>https://storage.googleapis.com/vds_storage/document/2026-evidence-items/Robinhood-Markets/M1(1)_Robinhood-Financial-LLC-Robinhood-Securities-LLC-(etc)_410-Discontinuation-of-Services.png</t>
  </si>
  <si>
    <t>Publicly accessible product or service policies limit protections or restrict speech based on personal characteristics or identifiers. 
"You may not use the Robinhood platform for activities that ... [r]elate to transactions or content involving ... [m]aterials or activities that promote hate, harassment, bullying…[or m]aterials or activities that promote intolerance that is discriminatory against people because of a personal characteristic, included but not limited to, race, ethnicity, color, national origin, citizenship, religion, age, sex, sexual orientation, gender identity, family status, marital status, disability, or medical or genetic condition" (Robinhood App Use Standards, Prohibited Items/Activities, p. 4, accessed 12/15/2025).</t>
  </si>
  <si>
    <t>https://cdn.robinhood.com/assets/robinhood/legal/robinhood-app-use-standards.pdf</t>
  </si>
  <si>
    <t>https://storage.googleapis.com/vds_storage/document/2026-evidence-items/Robinhood-Markets/M2(1)_Robinhood-App-Use-Standards_Prohibited-Items-Activites.png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</si>
  <si>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12/15/2025. </t>
  </si>
  <si>
    <t>Information is unclear. 
"Each Robinhoodie must deal fairly with Robinhood’s customers, suppliers, partners, service providers, competitors, employees, and anyone else with whom they have contact in the course of performing their job." (Robinhood Code of Conduct, Promoting fair competition and trade, p. 19, accessed 12/15/2025).</t>
  </si>
  <si>
    <t>https://investors.robinhood.com/static-files/f5fdb972-e47f-45f3-9c29-cb479fb6aba4</t>
  </si>
  <si>
    <t>https://storage.googleapis.com/vds_storage/document/2026-evidence-items/Robinhood-Markets/M4(1)_Robinhood-Code-of-Conduct_Promoting-fair-competition-and-trade.png</t>
  </si>
  <si>
    <t>Information is unclear.
"You understand that Robinhood may discontinue your Account or any services related to your Account immediately by providing written notice to you." (RHF-RHS Customer Agreement, 4.10. Discontinuation of Services, p. 7, accessed 12/15/2025).</t>
  </si>
  <si>
    <t>https://storage.googleapis.com/vds_storage/document/2026-evidence-items/Robinhood-Markets/M5(1)_RHF-RHS-Customer-Agreement_410-Discontinuation-of-Services.png</t>
  </si>
  <si>
    <t xml:space="preserve">No reference(s) to viewpoint diversity or synonymous term(s) found in CSR/ESG-related reporting. Relevant source data accessed and reviewed on 12/15/2025. </t>
  </si>
  <si>
    <t>Company is known to require vendors, suppliers, contractors, or other equivalent third parties to adopt specific DE&amp;I programming, policies, statements, or affirmations. 
"We expect our Third-Parties to ... promote an inclusive workplace." (Robinhood Third-Party Code Of Conduct, Purpose, p. 2, accessed 12/15/2025). 
See also "At Robinhood, we strive to foster a workplace that is inclusive and respectful. We expect all Third-Parties to operate in alignment with these principles. This includes ... supporting inclusive practices, and ensuring that work environments and interactions are free from discrimination or bias. These expectations apply to all aspects of a Third Party’s engagement with Robinhood, including staffing, service delivery, and day-to-day interactions." (Robinhood Third-Party Code Of Conduct, VII. Inclusion, p. 9, accessed 12/15/2025).</t>
  </si>
  <si>
    <t>https://cdn.robinhood.com/assets/robinhood/legal/robinhood-third-party-vendor-code-of-conduct.pdf; https://cdn.robinhood.com/assets/robinhood/legal/robinhood-third-party-vendor-code-of-conduct.pdf</t>
  </si>
  <si>
    <t>https://storage.googleapis.com/vds_storage/document/2026-evidence-items/Robinhood-Markets/M8(1)_Robinhood-Third-Party-Code-Of-Conduct_Purpose.png; https://storage.googleapis.com/vds_storage/document/2026-evidence-items/Robinhood-Markets/M8(2)_Robinhood-Third-Party-Code-Of-Conduct_VII-Inclusion.png</t>
  </si>
  <si>
    <t>https://storage.googleapis.com/vds_storage/document/2026-evidence-items/Robinhood-Markets/M9(1)_Robinhood-Code-of-Conduct_Promoting-fair-competition-and-trade.png</t>
  </si>
  <si>
    <t>One or more relevant, publicly accessible product or service policies include unclear or imprecise terms. 
"[Y]ou may not use or attempt to use this application or any part of this application for any purpose ... that transmits or uploads ... discriminatory, hateful, ... offensive, harassing, or otherwise objectionable content ... that harms, ... harasses, ... or intimidates another person in any way ... that dilutes or depreciates the name and reputation of Rocket Pro." (Terms of Use, Permitted use, accessed 12/16/2025).</t>
  </si>
  <si>
    <t>https://www.rocketpro.com/terms-of-use</t>
  </si>
  <si>
    <t>https://storage.googleapis.com/vds_storage/document/2026-evidence-items/Rocket-Companies/M1(1)_Terms-of-Use_Permitted-use.png</t>
  </si>
  <si>
    <t>Information is potentially problematic.
"[Y]ou may not use or attempt to use this application or any part of this application for any purpose ... that transmits or uploads ... discriminatory, hateful ..., [or] harassing ... content ... [or any purpose] that harms, ... harasses, ... or intimidates another person in any way ..." (Terms of Use, Permitted use, accessed 02/29/2026).</t>
  </si>
  <si>
    <t>https://storage.googleapis.com/vds_storage/document/2026-evidence-items/Rocket-Companies/M2(1)_Terms-of-Use_Permitted-use.png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</si>
  <si>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12/16/2025. </t>
  </si>
  <si>
    <t>Information is unclear. 
"Each team member, officer, and director, in carrying out his or her duties and responsibilities, should endeavor to deal fairly with each other and the Company’s clients, suppliers, and competitors." (Code of Conduct and Ethics, IX. Fair Dealing, p. 7, accessed 12/16/2025).</t>
  </si>
  <si>
    <t>https://s205.q4cdn.com/636124780/files/doc_downloads/gov_doc/2020/12/2020.12.22-Revised-Code-of-Conduct.pdf</t>
  </si>
  <si>
    <t>https://storage.googleapis.com/vds_storage/document/2026-evidence-items/Rocket-Companies/M4(1)_Code-of-Conduct-and-Ethics_IX-Fair-Dealing.png</t>
  </si>
  <si>
    <t>Company's publicly accessible core product or service policy permits restriction or termination without notice and omits required notice elements. 
"Rocket Money may, at any time, suspend your account and/or terminate its legal agreement with you and your access to the Services for any reason, and at any time, with or without notice ..." (Terms of Service, Ending Your Relationship With Rocket Money, accessed 02/03/2026).</t>
  </si>
  <si>
    <t>https://www.rocketmoney.com/terms/10-24-2024</t>
  </si>
  <si>
    <t>https://storage.googleapis.com/vds_storage/document/2026-evidence-items/Rocket-Companies/M5(1)_Terms-of-Service_Ending-Your-Relationship-With-Rocket-Money.png</t>
  </si>
  <si>
    <t xml:space="preserve">No reference(s) to viewpoint diversity or synonymous term(s) found in CSR/ESG-related reporting. Relevant source data accessed and reviewed on 12/17/2025. </t>
  </si>
  <si>
    <t>Company is known to require vendors, suppliers, contractors, or other equivalent third parties to adopt specific DE&amp;I programming, policies, statements, or affirmations. 
"OUR DEI CULTURE extends to our suppliers as well. Being intentional about our business partnerships helps us meet our operational needs and create impact. Our Supplier Diversity Policy demonstrates our commitment to this work." (2023 ESG Report, Creating Our Inclusive Supply Chain, p. 49, accessed 12/16/2025).
See also "Tier 2 spend is an expansion of influence to encourage our supply base to utilize diverse suppliers in the goods and services that they provide to Rocket Companies." (2023 ESG Report, Footnotes - Page 49, p. 55, accessed 12/16/2025).</t>
  </si>
  <si>
    <t>https://www.rocketcompanies.com/wp-content/uploads/2024/07/2023-ESGReport.pdf; https://www.rocketcompanies.com/wp-content/uploads/2024/07/2023-ESGReport.pdf</t>
  </si>
  <si>
    <t>https://storage.googleapis.com/vds_storage/document/2026-evidence-items/Rocket-Companies/M8(1)_2023-ESG-Report_Creating-Our-Inclusive-Supply-Chain.png; https://storage.googleapis.com/vds_storage/document/2026-evidence-items/Rocket-Companies/M8(2)_2023-ESG-Report_Footnotes-Page-49.png</t>
  </si>
  <si>
    <t>Information is unclear. 
"We are committed to providing a work environment free from discrimination and harassment on the basis of any protected status ... Such prohibited conduct ... towards any ... contract worker ..., vendor or anyone else who does business with the Company will not be tolerated." (Code of Conduct and Ethics, Non-Discrimination and Non-Harassment, p. 9, accessed 12/16/2025).</t>
  </si>
  <si>
    <t>https://storage.googleapis.com/vds_storage/document/2026-evidence-items/Rocket-Companies/M9(1)_Code-of-Conduct-and-Ethics_Non-Discrimination-and-Non-Harassment.png</t>
  </si>
  <si>
    <t>One or more relevant, publicly accessible product or service policies include unclear or imprecise terms. 
"Customer agrees not to ... use or facilitate use of the Services in any way that is harassing, harmful ..., [or] threatening. ..." (SaaS Terms, ST3.2 Use Restrictions, accessed 12/17/2025).</t>
  </si>
  <si>
    <t>https://www.deltek.com/en/deltek-contracts/saas-terms</t>
  </si>
  <si>
    <t>https://storage.googleapis.com/vds_storage/document/2026-evidence-items/Roper-technologies/M1(1)_SaaS-Terms_ST32-Use-Restrictions.png</t>
  </si>
  <si>
    <t>Information is potentially problematic
"Customer agrees not to ... use or facilitate use of the Services in any way that is harassing, harmful ..., [or] threatening. ..." (SaaS Terms, ST3.2 Use Restrictions, accessed 02/09/2026).</t>
  </si>
  <si>
    <t>https://storage.googleapis.com/vds_storage/document/2026-evidence-items/Roper-technologies/M2(1)_SaaS-Terms_ST32-Use-Restrictions.png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</si>
  <si>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12/17/2025. </t>
  </si>
  <si>
    <t>Information is unclear. 
"We should all strive to deal fairly with the Company’s customers, suppliers, and competitors. To that end, we must not take unfair advantage of anyone through manipulation, concealment, abuse of privileged information, misrepresentation of material facts, or any other unfair-dealing practice" (Code of Conduct, Fair dealing with customers, suppliers, and competitors, p. 20, accessed 02/02/2026).</t>
  </si>
  <si>
    <t>https://www.ropertech.com/static-files/f11f275b-dc73-4ff3-9d57-febbda2876a7</t>
  </si>
  <si>
    <t>https://storage.googleapis.com/vds_storage/document/2026-evidence-items/Roper-technologies/M4(1)_Code-of-Conduct_Fair-dealing-with-customers-suppliers-and-competitors.jpg</t>
  </si>
  <si>
    <t>Publicly accessible product or service policy specifies that customers/users are provided with a minimum degree of notice when service or content is restricted.
"Either party may terminate this Agreement as a result of a material breach by the other party, if ... the non-breaching party provides written notice to the other party of the breach, and ... such breach, if remediable, is not cured within fifteen (15) days of receipt of notice. However, Deltek may terminate this Agreement immediately upon written notification to Customer in the case of Customer’s breach of Deltek’s intellectual property rights or restrictions on Customer’s use of Products." (General Terms, GT9.1 Termination for Breach, accessed 12/17/2025).</t>
  </si>
  <si>
    <t>https://www.deltek.com/en/deltek-contracts/general-terms</t>
  </si>
  <si>
    <t>https://storage.googleapis.com/vds_storage/document/2026-evidence-items/Roper-technologies/M5(1)_General-Terms_GT91-Termination-for-Breach.png</t>
  </si>
  <si>
    <t xml:space="preserve"> No publicly accessible policy requires vendors, suppliers, contractors, or other equivalent third parties to adopt specific DE&amp;I programming, policies, statements, or affirmations. Relevant source data accessed and reviewed on 12/17/2025.
 </t>
  </si>
  <si>
    <t>Information is unclear. 
"We should all strive to deal fairly with the Company’s ... suppliers ... To that end, we must not take unfair advantage of anyone through manipulation, concealment, abuse of privileged information, misrepresentation of material facts, or any other unfair-dealing practice" (Code of Conduct, Fair dealing with customers, suppliers, and competitors, p. 20, accessed 12/17/2025).</t>
  </si>
  <si>
    <t>https://storage.googleapis.com/vds_storage/document/2026-evidence-items/Roper-technologies/M9(1)_Code-of-Conduct_Fair-dealing-with-customers-suppliers-and-competitors.jpg</t>
  </si>
  <si>
    <t>One or more relevant, publicly accessible product or service policies include unclear or imprecise terms. 
"Customers may not, and may not allow any third party, including its users, to use services to create, send, upload, display, store, process, or transmit ... [h]ate-related material ... or otherwise objectionable material ..." (Acceptable Use and External-Facing Services Policy, 5. Prohibited Material, p. 1, accessed 12/17/2025).</t>
  </si>
  <si>
    <t>https://www.salesforce.com/en-us/wp-content/uploads/sites/4/documents/legal/Agreements/policies/ExternalFacing_Services_Policy.pdf</t>
  </si>
  <si>
    <t>https://storage.googleapis.com/vds_storage/document/2026-evidence-items/Salesforce/M1(1)_Acceptable-Use-and-External-Facing-Services-Policy_5-Prohibited-Material.png</t>
  </si>
  <si>
    <t>Publicly accessible product or service policies limit protections or restrict speech based on personal characteristics or identifiers.
"During Community meetings (including any Community Group Meeting), you must maintain a friendly, safe, supportive and harassment-free environment, regardless of gender, age, sexual orientation, gender identity, gender expression, disability, physical appearance, body size, race, ethnicity, religion or other group identity." (Salesforce Program Agreement, 2. Rules of Conducts; Remedial Actions, accessed 01/23/2026).</t>
  </si>
  <si>
    <t>https://www.salesforce.com/company/legal/program-agreement/</t>
  </si>
  <si>
    <t>https://storage.googleapis.com/vds_storage/document/2026-evidence-items/Salesforce/M2(1)_Salesforce-Program-Agreement_2-Rules-of-Conducts-Remedial-Actions.png</t>
  </si>
  <si>
    <t>Information is potentially problematic. 
"Customers may not use a service to, nor allow its users or any third party to use a service to ... [f]acilitate or engage in coordinated inauthentic behavior for the purposes of manipulating public debate ..." (Salesforce Acceptable Use and External-Facing Services Policy, 5. A. XII. Prohibited Material, p. 3, accessed 12/17/2025).</t>
  </si>
  <si>
    <t>https://storage.googleapis.com/vds_storage/document/2026-evidence-items/Salesforce/M3(1)_Salesforce-Acceptable-Use-and-External-Facing-Services-Policy_5-A-XII-Prohibited-Material.png</t>
  </si>
  <si>
    <t xml:space="preserve">No relevant, publicly accessible governance, terms, or accountability document provides a minimum degree of protection against religious or ideological discrimination. Relevant source data accessed and reviewed on 12/17/2025. </t>
  </si>
  <si>
    <t xml:space="preserve">Publicly accessible product or service policy specifies that customers/users are provided with a substantial degree of notice when service or content is restricted. 
"A party may terminate this Agreement for cause ... upon 30 days written notice to the other party of a material breach if such breach remains uncured at the expiration of such period ..." (Main Service Agreement, 11.3 Termination, p. 8, accessed 12/17/2025). 
See also "If Customer receives notice, including from SFDC, that Content or a Non-SFDC Application may no longer be used or must be removed, modified and/or disabled to avoid violating ... the Acceptable Use and External Facing Services Policy, Customer will promptly do so. If Customer does not take required action ... in accordance with the above, or if in SFDC’s judgment continued violation is likely to reoccur, SFDC may disable the applicable Content, Service and/or Non-SFDC Application." (Main Services Agreement, 3.5 Removal of Content and Non-SFDC Applications, p. 5, accessed 12/17/2025). 
</t>
  </si>
  <si>
    <t xml:space="preserve">https://www.salesforce.com/en-us/wp-content/uploads/sites/4/documents/legal/Salesforce_MSA.pdf; 
https://www.salesforce.com/en-us/wp-content/uploads/sites/4/documents/legal/Salesforce_MSA.pdf; 
</t>
  </si>
  <si>
    <t>https://storage.googleapis.com/vds_storage/document/2026-evidence-items/Salesforce/M5(1)_Main-Service-Agreement_113-Termination.png; https://storage.googleapis.com/vds_storage/document/2026-evidence-items/Salesforce/M5(3)_Main-Services-Agreement_35-Removal-of-Content-and-Non-SFDC-Applications.png</t>
  </si>
  <si>
    <t>Company is known to require vendors, suppliers, contractors, or other equivalent third parties to adopt specific DE&amp;I programming, policies, statements, or affirmations. 
"Salesforce is committed to equality for all and treating team members and partners with fairness, dignity, and respect. We believe in doing business only with Suppliers who share this commitment ... In addition, we expect that our Suppliers will not allow, promote, or facilitate any hate-related ... speech or materials, whether in the workplace or through electronic communications or transmission of data ..." (Global Supplier Code of Conduct, Respect and Social Responsibility, p. 29, accessed 12/17/2025). 
See also "We expect our Suppliers to identify, adopt, and integrate equality into their own supply processes and hiring, including equal treatment of all businesses in the supplier selection process. Salesforce believes that including small business partners in our business is important to our success, as it builds our ecosystem from the ground up. For that reason, we seek to work with small business partners who perform at a high level and add different perspectives to the Salesforce team." (Global Supplier Code of Conduct, Equality and Non-Discrimination, p. 29, accessed 12/17/2025).</t>
  </si>
  <si>
    <t>https://www.salesforce.com/en-us/wp-content/uploads/sites/4/documents/legal/supplier/salesforce-supplier-code-of-conduct.pdf; 
https://www.salesforce.com/en-us/wp-content/uploads/sites/4/documents/legal/supplier/salesforce-supplier-code-of-conduct.pdf</t>
  </si>
  <si>
    <t>https://storage.googleapis.com/vds_storage/document/2026-evidence-items/Salesforce/M8(1)_Global-Supplier-Code-of-Conduct_Respect-and-Social-Responsibility.pdf; https://storage.googleapis.com/vds_storage/document/2026-evidence-items/Salesforce/M8(2)_Global-Supplier-Code-of-Conduct_Equality-and-Non-Discrimination.pdf</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</si>
  <si>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12/17/2025. </t>
  </si>
  <si>
    <t>One or more relevant, publicly accessible product or service policies include unclear or imprecise terms. 
"As a further condition of accessing restricted areas of the Selective Websites, you shall not ... [p]ost or transmit any ... threatening ..., racial ..., or indecent information of any kind ... [or p]ost or transmit any comments containing harassing or offensive language, using ... racial slurs or rude or deliberately offensive comments or engage in disruptive activity online. ..." (User Agreement, Acceptable Use Policy, accessed 12/18/2025).</t>
  </si>
  <si>
    <t>https://www.selective.com/site-services/user-agreement</t>
  </si>
  <si>
    <t>https://storage.googleapis.com/vds_storage/document/2026-evidence-items/Selective-Insurance-Group/M1(1)_User-Agreement_Acceptable-Use-Policy.png</t>
  </si>
  <si>
    <t>Publicly accessible product or service policies limit protections or restrict speech based on personal characteristics or identifiers. 
"As a further condition of accessing restricted areas of the Selective Websites, you shall not ... [p]ost or transmit any ... threatening ..., racial ..., or indecent information of any kind ... [or p]ost or transmit any comments containing harassing or offensive language, using ... racial slurs or rude or deliberately offensive comments or engage in disruptive activity online. ..." (User Agreement, Acceptable Use Policy, accessed 12/18/2025).</t>
  </si>
  <si>
    <t>https://storage.googleapis.com/vds_storage/document/2026-evidence-items/Selective-Insurance-Group/M2(1)_User-Agreement_Acceptable-Use-Policy.png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</si>
  <si>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12/18/2025. </t>
  </si>
  <si>
    <t>Company's publicly accessible core product or service policy permits restriction or termination without notice and omits required notice elements. 
"Selective may deny access or block any transaction made under your Login Information without prior notice ... for any ... reason, but we are under no obligation to do so[.]" (Select Pay Terms and Conditions of Use, Account Information Access, p. 2, accessed 02/03/2026).  
See also "Selective is entitled to terminate all or part of SelectPay at any time, without notice to you." (Select Pay Terms and Conditions of Use, Accuracy and Availability, p. 2, accessed 02/03/2026).</t>
  </si>
  <si>
    <t>https://www.selective.com/~/media/Files/S/Selective/documents/Client/SP_Enrollment_Terms_Conds.pdf;
https://www.selective.com/~/media/Files/S/Selective/documents/Client/SP_Enrollment_Terms_Conds.pdf</t>
  </si>
  <si>
    <t>https://storage.googleapis.com/vds_storage/document/2026-evidence-items/Selective-Insurance-Group/M5(1)_Select-Pay-Terms-and-Conditions-of-Use_Account-Information-Access.pdf; https://storage.googleapis.com/vds_storage/document/2026-evidence-items/Selective-Insurance-Group/M5(2)_Select-Pay-Terms-and-Conditions-of-Use_Accuracy-and-Availability.pdf</t>
  </si>
  <si>
    <t xml:space="preserve">No reference(s) to viewpoint diversity or synonymous term(s) found in CSR/ESG-related reporting. Relevant source data accessed and reviewed on 12/18/2025. </t>
  </si>
  <si>
    <t>Information is potentially problematic. 
"In addition to enhancing engagement and inclusion initiatives within the company, we are also committed to highlighting the importance of engagement and inclusion to various stakeholders – including customers, distribution partners, vendors, and our communities" (Sustainability Report 2023, Distribution Partners and Vendors, p. 28, accessed 12/18/2025). 
See also "Our procurement program is designed to engage the best suppliers who share our values of trust, integrity, inclusion, and service excellence." (Sustainability Report 2023, Procurement Program, p. 28, accessed 12/18/2025).</t>
  </si>
  <si>
    <t>https://www.selective.com/~/media/Files/S/Selective-V2/reports-presentations/presentations/sustainability-report-2023.pdf; 
https://www.selective.com/~/media/Files/S/Selective-V2/reports-presentations/presentations/sustainability-report-2023.pdf</t>
  </si>
  <si>
    <t>https://storage.googleapis.com/vds_storage/document/2026-evidence-items/Selective-Insurance-Group/M8(1)_Sustainability-Report-2023_Distribution-Partners-and-Vendors.png; https://storage.googleapis.com/vds_storage/document/2026-evidence-items/Selective-Insurance-Group/M8(2)_Sustainability-Report-2023_Procurement-Program.png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</si>
  <si>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12/18/2025. </t>
  </si>
  <si>
    <t>One or more relevant, publicly accessible product or service policies include unclear or imprecise terms. 
"You agree not to use, or allow others to use, the ServiceNow AI Offerings…[t]o knowingly disseminate or generate ... discriminatory content…[, t]o intentionally defame, disparage, stalk, bully, or otherwise harass others[, f]or any use intended to discriminate, or which has the effect of discriminating, ... [or i]n a way that is intended to harm the ServiceNow AI Offerings ..." (ServiceNow AI Acceptable Use Policy, Prohibited Uses, accessed 12/18/2025).</t>
  </si>
  <si>
    <t>https://www.servicenow.com/ai-acceptable-use-policy.html</t>
  </si>
  <si>
    <t>https://storage.googleapis.com/vds_storage/document/2026-evidence-items/Service-Now/M1(1)_ServiceNow-AI-Acceptable-Use-Policy_Prohibited-Uses.png</t>
  </si>
  <si>
    <t>Publicly accessible product or service policies limit protections or restrict speech based on personal characteristics or identifiers.
"You agree not to use, or allow others to use, the ServiceNow AI Offerings…[t]o knowingly disseminate or generate ... discriminatory content…[, t]o intentionally defame, disparage, stalk, bully, or otherwise harass others[, f]or any use intended to discriminate, or which has the effect of discriminating, against individuals or groups based on legally protected characteristics or categories[, or i]n a way that is intended to harm the ServiceNow AI Offerings ..." (ServiceNow AI Acceptable Use Policy, Prohibited Uses, accessed 12/18/2025).</t>
  </si>
  <si>
    <t>https://storage.googleapis.com/vds_storage/document/2026-evidence-items/Service-Now/M2(1)_ServiceNow-AI-Acceptable-Use-Policy_Prohibited-Uses.png</t>
  </si>
  <si>
    <t>Publicly accessible product or service policy specifies that customers/users are provided with a substantial degree of notice when service or content is restricted. 
"Each party may terminate this Agreement in its entirety ... on 30 days’ prior notice to the other, if at the time of notice there are no Order Forms in effect ... or ... immediately on notice if the other party materially breaches this Agreement and does not cure such breach within 30 days after the other party’s receipt of notice of the breach. Either party may terminate an Order Form on notice if the other party materially breaches this Agreement or the applicable Order Form for the affected Subscription Service and does not cure the breach within 30 days after receiving notice of the breach." (ServiceNow Ordering Agreement, 9.1 Term and Termination, p. 5, accessed 12/18/2025).</t>
  </si>
  <si>
    <t>https://www.servicenow.com/content/dam/servicenow-assets/public/en-us/doc-type/legal/servicenow-ordering-agreement.pdf</t>
  </si>
  <si>
    <t>https://storage.googleapis.com/vds_storage/document/2026-evidence-items/Service-Now/M5(1)_ServiceNow-Ordering-Agreement_91-Term-and-Termination.png</t>
  </si>
  <si>
    <t>Information is potentially problematic. 
"ServiceNow’s supplier diversity statement, as part of our overall Global Procurement Policy, outlines our intention to engage with suppliers who commit to diversity ..." (Diversity, Equity, Inclusion Report 2024, Partnering with diverse suppliers, p. 47, accessed 12/18/2025).</t>
  </si>
  <si>
    <t>https://www.servicenow.com/standard/other-documents/servicenow-diversity-report-2024.html</t>
  </si>
  <si>
    <t>https://storage.googleapis.com/vds_storage/document/2026-evidence-items/Service-Now/M8(1)_Diversity-Equity-Inclusion-Report-2024_Partnering-with-diverse-suppliers.png</t>
  </si>
  <si>
    <t>One or more relevant, publicly accessible product or service policies include unclear or imprecise terms. 
"Prohibited content, uses and activities include, without limitation, any use of the Services in a manner that, in Shift4Shop’s reasonable judgment, involves, facilitates, or attempts ... displaying, performing, sending, receiving or storing any content that is ... inappropriate, offensive, or otherwise objectionable, even if the material or its dissemination is lawful; ... harassing any person ... ; ... infringing, violating or misappropriating another’s rights" (Shift4Shop Terms and Conditions, Acceptable Use Policy, p. 1, accessed 12/19/2025).</t>
  </si>
  <si>
    <t>https://www.shift4.com/pdf/Shift4Shop-Terms-and-Conditions.pdf</t>
  </si>
  <si>
    <t>https://storage.googleapis.com/vds_storage/document/2026-evidence-items/Shift4-Payments/M1(1)_Shift4Shop-Terms-and-Conditions_Acceptable-Use-Policy.png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</si>
  <si>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12/19/2025.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</si>
  <si>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12/19/2025. </t>
  </si>
  <si>
    <t>Information is unclear. 
"All employees should endeavor to deal fairly ... with the Company’s ... customers ... Employees should not take unfair advantage of anyone through manipulation, concealment, abuse of privileged information, misrepresentation of material facts or any other unfair-dealing practice." (Code of Business Conduct and Ethics, 6. Competition and Fair Dealing, p. 9, accessed 12/19/2025).</t>
  </si>
  <si>
    <t>https://d1io3yog0oux5.cloudfront.net/_9e305d804f0f0b25e016d657a6fd4558/shift4/db/3593/33588/file/S4-02-GP-GOV-FEB25-v3.0_Code_of_Conduct_FINAL+-+Update.pdf</t>
  </si>
  <si>
    <t>https://storage.googleapis.com/vds_storage/document/2026-evidence-items/Shift4-Payments/M4(1)_Code-of-Business-Conduct-and-Ethics_6-Competition-and-Fair-Dealing.png</t>
  </si>
  <si>
    <t>Publicly accessible product or service policy specifies that customers/users are provided with a substantial degree of notice when service or content is restricted. 
"If either Party materially breaches its obligations hereunder, the other Party may terminate this Agreement, at its option and without prejudice to any of its other legal or equitable rights or remedies, by giving the Party who committed the breach thirty (30) days’ prior written notice for failure to make any payment due hereunder (and ninety (90) days’ prior written notice for any other material breaches), unless the notified Party shall have cured the breach within such cure period." (Master Supply License And Service Agreement, 8.2(a) Termination, accessed 12/19/2025).</t>
  </si>
  <si>
    <t>https://www.shift4.com/vn/msa</t>
  </si>
  <si>
    <t>https://storage.googleapis.com/vds_storage/document/2026-evidence-items/Shift4-Payments/M5(1)_Master-Supply-License-And-Service-Agreement_82a-Termination.png</t>
  </si>
  <si>
    <t xml:space="preserve">No reference(s) to viewpoint diversity or synonymous term(s) found in CSR/ESG-related reporting. Relevant source data accessed and reviewed on 12/19/2025. </t>
  </si>
  <si>
    <t xml:space="preserve"> No publicly accessible policy requires vendors, suppliers, contractors, or other equivalent third parties to adopt specific DE&amp;I programming, policies, statements, or affirmations. Relevant source data accessed and reviewed on 12/18/2025.
 </t>
  </si>
  <si>
    <t>Information is unclear. 
"All employees should endeavor to deal fairly ... with the Company’s collaborators, licensor ..., suppliers and competitors. Employees should not take unfair advantage of anyone through manipulation, concealment, abuse of privileged information, misrepresentation of material facts or any other unfair-dealing practice." (Code of Business Conduct and Ethics, 6. Competition and Fair Dealing, p. 9, accessed 12/19/2025).</t>
  </si>
  <si>
    <t>https://storage.googleapis.com/vds_storage/document/2026-evidence-items/Shift4-Payments/M9(1)_Code-of-Business-Conduct-and-Ethics_6-Competition-and-Fair-Dealing.png</t>
  </si>
  <si>
    <t>One or more relevant, publicly accessible product or service policies include unclear or imprecise terms. 
"You agree not to use Sallie Mae Mobile Banking and Software in or for any ... or improper manner or purpose." (Sallie Mae Bank's Deposit Account Terms and Conditions Agreement, Mobile Banking Terms and Conditions, accessed 12/19/2025).</t>
  </si>
  <si>
    <t>https://www.salliemae.com/banking/terms/rd/</t>
  </si>
  <si>
    <t>https://storage.googleapis.com/vds_storage/document/2026-evidence-items/SLM/M1(1)_Sallie-Mae-Banks-Deposit-Account-Terms-and-Conditi(etc)_Mobile-Banking-Terms-and-Conditions.png</t>
  </si>
  <si>
    <t>Information is unclear. 
"Employees should deal fairly with the company’s customers ... No one should take unfair advantage of another individual or company through manipulation, concealment, abuse of confidential, proprietary, or privileged information or misrepresentation of material facts." (Code of Business Conduct, Fair Dealing, p. 8, accessed 12/19/2025).</t>
  </si>
  <si>
    <t>https://www.salliemae.com/content/dam/slm/writtencontent/Corporate/Governance/Code-of-Business-Conduct.pdf</t>
  </si>
  <si>
    <t>https://storage.googleapis.com/vds_storage/document/2026-evidence-items/SLM/M4(1)_Code-of-Business-Conduct_Fair-Dealing.png</t>
  </si>
  <si>
    <t>Company's publicly accessible core product or service policy permits restriction or termination without notice and omits required notice elements. 
"We can close your Account at any time, for any reason and without advance notice." (Sallie Mae Bank's Deposit Account Terms and Conditions Agreement, 19. Closing an Account, accessed 02/03/2026).</t>
  </si>
  <si>
    <t>https://storage.googleapis.com/vds_storage/document/2026-evidence-items/SLM/M5(1)_Sallie-Mae-Banks-Deposit-Account-Terms-and-Conditions-Agreement_19-Closing-an-Account.png</t>
  </si>
  <si>
    <t>Information is unclear. 
"Employees should deal fairly with the company’s ... suppliers ... No one should take unfair advantage of another individual or company through manipulation, concealment, abuse of confidential, proprietary, or privileged information or misrepresentation of material facts." (Code of Business Conduct, Fair Dealing, p. 8, accessed 12/19/2025).</t>
  </si>
  <si>
    <t>https://storage.googleapis.com/vds_storage/document/2026-evidence-items/SLM/M9(1)_Code-of-Business-Conduct_Fair-Dealing.png</t>
  </si>
  <si>
    <t>One or more relevant, publicly accessible product or service policies include unclear or imprecise terms. 
"Our policies operate to create an environment that supports and prioritizes the safety and well-being of Snapchatters, and to protect communities from violence and discrimination. It is never acceptable to engage in hateful conduct, including the use of hate speech or hate symbols." (Hateful Content, Terrorism, and Violent Extremism, Overview, accessed 12/18/2025).</t>
  </si>
  <si>
    <t>https://values.snap.com/policy/policy-community-guidelines/hateful-content-terrorism-violent-extremism</t>
  </si>
  <si>
    <t>https://storage.googleapis.com/vds_storage/document/2026-evidence-items/Snap-Inc/M1(1)_Hateful-Content-Terrorism-and-Violent-Extremism_Overview.png</t>
  </si>
  <si>
    <t>Publicly accessible product or service policies limit protections or restrict speech based on personal characteristics or identifiers.
"Our policies against hateful content prohibit…[h]ate speech or content that demeans ... or promotes discrimination ... on the basis of race, color, caste, ethnicity, national origin, religion, sexual orientation, gender identity, disability, or veteran status, immigration status, socio-economic status, age, weight, or pregnancy status. These rules prohibit, for example, the use of racial, ethnic, misogynistic, or homophobic slurs." (Hateful Content, Terrorism, and Violent Extremism, What you should expect, accessed 12/18/2025).</t>
  </si>
  <si>
    <t xml:space="preserve">https://values.snap.com/policy/policy-community-guidelines/hateful-content-terrorism-violent-extremism </t>
  </si>
  <si>
    <t>https://storage.googleapis.com/vds_storage/document/2026-evidence-items/Snap-Inc/M2(1)_Hateful-Content-Terrorism-and-Violent-Extremism_What-you-should-expect.png</t>
  </si>
  <si>
    <t>One or more relevant, publicly accessible product or service policies impose viewpoint-based restrictions on speech. 
"We prohibit content that, for example, recommends untested therapies for preventing the spread of COVID-19; that features unfounded theories about vaccines; or that promotes debunked, harmful practices such as so-called “conversion therapy." (Harmful False or Deceptive Practices, Content that promotes unsubstantiated medical claims, accessed 12/18/2025).</t>
  </si>
  <si>
    <t>https://values.snap.com/policy/policy-community-guidelines/harmful-false-deceptive-information</t>
  </si>
  <si>
    <t>https://storage.googleapis.com/vds_storage/document/2026-evidence-items/Snap-Inc/M3(1)_Harmful-False-or-Deceptive-Practices_Content-that-promotes-unsubstantiated-medical-claims.png</t>
  </si>
  <si>
    <t>Information is potentially problematic.
"While we’re not required to do so, we may access, review, screen, and delete your content at any time and for any reason, including to provide and develop the Services or if we think your content violates these Terms or any applicable laws ..." (Snap Terms of Service, 2. Rights You Grant Us, accessed 12/18/2025). 
See also "We may restrict, terminate, or temporarily suspend your access to the Services if you fail to comply with these Terms, our Community Guidelines or the law, for reasons outside of our control, or for any other reason… Where we restrict, terminate, or suspend your access to the Services for violation of our Community Guidelines, we will notify you and provide an opportunity for you to appeal ... We can restrict or terminate your access to the Services for the reasons set out above. When we do, we’ll provide you notice in most cases, as well as an opportunity to appeal the decision." (Snap Terms of Service, 16. Termination and Suspension, accessed 12/18/2025).
See also "We also disable accounts created or used primarily to violate our Community Guidelines, even for less severe harms ... For other violations of our Community Guidelines, ... the violating content is removed[, and then,] the Snapchatter receives a notification, indicating that they have violated our Community Guidelines, that their content has been removed, and that repeated violations will result in additional enforcement actions, including their account being disabled." (Snapchat Moderation, Enforcement, and Appeals, Policy Enforcement at Snap, accessed 12/18/2025).</t>
  </si>
  <si>
    <t>https://www.snap.com/terms?lang=en-US; 
https://www.snap.com/terms?lang=en-US; 
https://values.snap.com/privacy/transparency/community-guidelines/moderation?lang=en-US</t>
  </si>
  <si>
    <t>https://storage.googleapis.com/vds_storage/document/2026-evidence-items/Snap-Inc/M5(1)_Snap-Terms-of-Service_2-Rights-You-Grant-Us.png; https://storage.googleapis.com/vds_storage/document/2026-evidence-items/Snap-Inc/M5(2)_Snap-Terms-of-Service_16-Termination-and-Suspension.png; https://storage.googleapis.com/vds_storage/document/2026-evidence-items/Snap-Inc/M5(3)_Snapchat-Moderation-Enforcement-and-Appeals_Policy-Enforcement-at-Snap.png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</si>
  <si>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12/19/2025. </t>
  </si>
  <si>
    <t>One or more relevant, publicly accessible product or service policies include unclear or imprecise terms. 
"Customer may not ... [u]se the Snowflake Offerings in any way that is intended to harm others (other than normal competition with third parties). This includes ... [u]sing the Snowflake Offerings to harm ... anyone for any reason." (Snowflake Acceptable Use Policy, I.C. General Use Restrictions, accessed 01/05/2026).</t>
  </si>
  <si>
    <t>https://www.snowflake.com/en/legal/addenda/acceptable-use-policy/</t>
  </si>
  <si>
    <t>https://storage.googleapis.com/vds_storage/document/2026-evidence-items/Snowflake-Inc/M1(1)_Snowflake-Acceptable-Use-Policy_IC-General-Use-Restrictions.png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</si>
  <si>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01/05/2026.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</si>
  <si>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01/05/2026. </t>
  </si>
  <si>
    <t>Information is unclear. 
"Embracing Each Other’s Differences means being respectful, even if you disagree with something. Inherent in expressing yourself respectfully is an awareness that reasonable minds may differ. Comments about culture, politics, religion, health decisions, and other sensitive topics can easily make people feel like they can’t express opposing views ... Don’t call out or shame people for their lawful, personal beliefs, activities, or statements on moral, political, or social issues. Calling out or shaming individuals for these or similar reasons can amount to harassment under this Code. This policy extends to interactions with or about your peers, management, clients, customers, and Snowflake’s other business contacts. It applies at all times during your Snowflake employment and includes Snowflake’s community forums like Slack and Zoom. It extends beyond the workplace to off-site and work-related events." (Global Code of Conduct and Ethics, Respectful Communications, p. 4, accessed 01/05/2026).</t>
  </si>
  <si>
    <t>https://www.snowflake.com/legal-files/global-code-of-conduct.pdf</t>
  </si>
  <si>
    <t>https://storage.googleapis.com/vds_storage/document/2026-evidence-items/Snowflake-Inc/M4(1)_Global-Code-of-Conduct-and-Ethics_Respectful-Communications.jpg</t>
  </si>
  <si>
    <t>Information is potentially problematic.
"Either party may terminate these Terms ... immediately if the party is required to do so by applicable law, or ...  if Snowflake determines or reasonably suspects that [the] ... Customer has created any ... reputational risks for Snowflake." (Snowflake Provider and Consumer Terms, 7. 2. Termination for Cause, accessed 02/03/2026).
See also "Prior to exercising its rights under Section 7.2 (Termination for Cause), Snowflake will make commercially reasonable efforts to provide Customer an opportunity to cure any such prohibited conduct, unless, ... the provision of such an opportunity ... would harm Snowflake, its customers, or any other third party ... or the prohibited conduct is not reasonably capable of cure." (Snowflake Provider and Consumer Terms, 7. 4. Cure, accessed 02/03/2026).</t>
  </si>
  <si>
    <t>https://www.snowflake.com/en/legal/optional-offerings/offering-specific-terms/snowflake-marketplace/provider-and-consumer-terms/</t>
  </si>
  <si>
    <t>https://storage.googleapis.com/vds_storage/document/2026-evidence-items/Snowflake-Inc/M5(1)_Snowflake-Provider-and-Consumer-Terms_7-2-Termination-for-Cause.png; https://storage.googleapis.com/vds_storage/document/2026-evidence-items/Snowflake-Inc/M5(2)_Snowflake-Provider-and-Consumer-Terms_7-4-Cure.png</t>
  </si>
  <si>
    <t xml:space="preserve"> No publicly accessible policy requires vendors, suppliers, contractors, or other equivalent third parties to adopt specific DE&amp;I programming, policies, statements, or affirmations. Relevant source data accessed and reviewed on 01/05/2026.
 </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</si>
  <si>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01/05/2026. </t>
  </si>
  <si>
    <t>One or more relevant, publicly accessible product or service policies include unclear or imprecise terms. 
"By using the SoFi Site to obtain any SoFi product or service, you agree to be bound by this Terms of Use Agreement just as if you have signed the document with pen and ink." (SoFi Terms of Use Agreement, accessed 01/05/2026). 
See also "SoFi reserves the right to suspend, cancel, or terminate your use of the SoFi Site and any SoFi product or service if we believe you are using it for a purpose ... that could harm SoFi or SoFi’s reputation." (SoFi Terms of Use Agreement, I. 11. SoFi may suspend your Account and your use of the Site, accessed 01/05/2026).</t>
  </si>
  <si>
    <t>https://www.sofi.com/terms-of-use/; https://www.sofi.com/terms-of-use/</t>
  </si>
  <si>
    <t>https://storage.googleapis.com/vds_storage/document/2026-evidence-items/SoFi-Technologies/M1(1)_SoFi-Terms-of-Use-Agreement.png; https://storage.googleapis.com/vds_storage/document/2026-evidence-items/SoFi-Technologies/M1(2)_SoFi-Terms-of-Use-Agreement_I-11-SoFi-may-suspend-your-Account.png</t>
  </si>
  <si>
    <t>Information is a mere disclaimer of a consumer's rights under law without disclosing an affirmative obligation on the part of the bank to avoid discrimination.
"At SoFi Bank, N.A. (“SoFi Bank”), our values ... define our commitment to you - our members - by ensuring fair and responsible banking principles are ingrained in our culture ... SoFi Bank will not tolerate discrimination or disparate treatment by any of its officers, employees, or agents against any applicant, member, or community we serve ... This commitment to continually improve makes us better as we strive to comply with all governing state and federal fair lending regulations, including the Equal Credit Opportunity Act (ECOA) and the Fair Housing Act (FHA)[, which] ... prohibit[ ]discrimination on the basis of ... religion ..." (SoFi Bank Fair Lending Statement, p. 1, accessed 01/05/2026).</t>
  </si>
  <si>
    <t>https://s27.q4cdn.com/749715820/files/doc_downloads/governance/2022/SoFi-Bank-Fair-Lending-Statement.pdf</t>
  </si>
  <si>
    <t>https://storage.googleapis.com/vds_storage/document/2026-evidence-items/SoFi-Technologies/M4(1)_SoFi-Bank-Fair-Lending-Statement.pdf</t>
  </si>
  <si>
    <t>Information is potentially problematic.
"We may, for any reason in our sole discretion, ... close your Account, or decline to offer you certain services available to SoFi Bank Customers." (SoFi Bank Deposit Account Agreement, 5. (b) Credit and Consumer Report Authorization, p. 10, accessed 02/03/2026). 
See also "If at any time SoFi Bank believes that your Account is being used or managed in a manner inconsistent with the terms of this Agreement ... we may, in our sole discretion, take any action we believe appropriate, including ... suspending or freezing your Account entirely (and any other accounts you maintain with us) ... until such time as we are able to complete our review and investigation ...  Where permissible, we may, in our sole discretion, provide advance notice to you before suspending Account features or suspending or freezing your Account." (SoFi Bank Deposit Account Agreement, D. Account Suspension by SoFi Bank, p. 46, accessed 02/03/2026).</t>
  </si>
  <si>
    <t>https://d32ijn7u0aqfv4.cloudfront.net/wp/wp-content/uploads/raw/SoFi-Bank-Deposit-Account-Agreement-May-25-2024.pdf; https://d32ijn7u0aqfv4.cloudfront.net/wp/wp-content/uploads/raw/SoFi-Bank-Deposit-Account-Agreement-May-25-2024.pdf</t>
  </si>
  <si>
    <t>https://storage.googleapis.com/vds_storage/document/2026-evidence-items/SoFi-Technologies/M5(1)_SoFi-Bank-Deposit-Account-Agreement_5-b-Credit-and-Consumer-Report-Authorization.png; https://storage.googleapis.com/vds_storage/document/2026-evidence-items/SoFi-Technologies/M5(2)_SoFi-Bank-Deposit-Account-Agreement_D-Account-Suspension-by-SoFi-Bank.png</t>
  </si>
  <si>
    <t xml:space="preserve">No reference(s) to viewpoint diversity or synonymous term(s) found in CSR/ESG-related reporting. Relevant source data accessed and reviewed on 01/05/2026. </t>
  </si>
  <si>
    <t>Publicly accessible policy provides vendors, suppliers, contractors, or other equivalent third parties with at least a minimum degree of protection against religious or ideological discrimination. 
"Our Discrimination, Harassment and Retaliation Prevention Policy reflects our commitment to equal employment opportunity and a respectful workplace ... The policy protects individuals who perform services for SoFi in the workplace, including ... contractors ... Our Discrimination, Harassment and Retaliation Prevention Policy prohibits all employees, including supervisors and managers, from engaging in unlawful discrimination and harassment of any individual based on any legally protected characteristic such as ... Religion (including religious dress and grooming practices) ..." (SoFi 2024 ESG Report, Compliance and Non-Discrimination, p. 12, accessed 01/05/2026).</t>
  </si>
  <si>
    <t>https://s27.q4cdn.com/749715820/files/doc_governance/2025/Aug/04/SoFi-2024-ESG-Report-9a7a45.pdf</t>
  </si>
  <si>
    <t>https://storage.googleapis.com/vds_storage/document/2026-evidence-items/SoFi-Technologies/M9(1)_SoFi-2024-ESG-Report_Compliance-and-Non-Discrimination.png</t>
  </si>
  <si>
    <t xml:space="preserve">No publicly accessible customer-facing terms of service, agreement, or policy found for core products or services. Relevant source data accessed and reviewed on 01/05/2026.
</t>
  </si>
  <si>
    <t>Publicly accessible governance, terms, or accountability document provides a minimum degree of protection against religious or ideological discrimination. 
"The Company has implemented policies, measures and procedures to prevent harassment, discrimination and bullying at the Company to foster an environment of safety and mutual respect at all levels of the organization between all employees, coworkers, contractors, visitors and customers. Our workplace must never be an unwelcoming or hostile place for anyone, and we have zero tolerance for workplace harassment, discrimination and bullying. Be aware of your impact on our work environment and be a positive force by treating coworkers, clients, business partners and anyone else you encounter fairly and with respect. Any behavior that ... creates a hostile or offensive working environment on the basis of his/her ... religion ... or other status protected by applicable law violates our policy, and has no place in our business." (Code of Conduct, Harassment and Bullying, p. 8, accessed 01/05/2026).</t>
  </si>
  <si>
    <t>https://www.stagwellglobal.com/wp-content/uploads/2025/05/Stagwell-Code-of-Conduct-1.pdf</t>
  </si>
  <si>
    <t>https://storage.googleapis.com/vds_storage/document/2026-evidence-items/Stagwell/M4(1)_Code-of-Conduct_Harassment-and-Bullying.png</t>
  </si>
  <si>
    <t>Information is unclear. 
"The Supplier selection process must follow a formal and structured bidding process whose documentation should always include ... Diversity Information (if applicable) ... and ... ESG metrics outlined in the Supplier Code of Conduct (if applicable)." (Code of Conduct, VIII. Hiring Suppliers and Procurement, p. 18, accessed 01/05/2026).</t>
  </si>
  <si>
    <t>https://storage.googleapis.com/vds_storage/document/2026-evidence-items/Stagwell/M8(1)_Code-of-Conduct_VIII-Hiring-Suppliers-and-Procurement.png</t>
  </si>
  <si>
    <t>Publicly accessible policy provides vendors, suppliers, contractors, or other equivalent third parties with at least a minimum degree of protection against religious or ideological discrimination. 
"The Company has implemented policies, measures and procedures to prevent harassment, discrimination and bullying at the Company to foster an environment of safety and mutual respect at all levels of the organization between all employees, coworkers, contractors, visitors and customers. Our workplace must never be an unwelcoming or hostile place for anyone, and we have zero tolerance for workplace harassment, discrimination and bullying. Be aware of your impact on our work environment and be a positive force by treating coworkers, clients, business partners and anyone else you encounter fairly and with respect. Any behavior that either disrupts someone’s work or creates a hostile or offensive working environment on the basis of his/her ... religion ... or other status protected by applicable law violates our policy, and has no place in our business." (Code of Conduct, Harassment and Bullying, p. 8, accessed 01/05/2026).</t>
  </si>
  <si>
    <t>https://storage.googleapis.com/vds_storage/document/2026-evidence-items/Stagwell/M9(1)_Code-of-Conduct_Harassment-and-Bullying.png</t>
  </si>
  <si>
    <t>One or more relevant, publicly accessible product or service policies include unclear or imprecise terms. 
"GlobalLink Provider shall have the right to remove from view any content that violates any term or condition governing the use of a GlobalLink Product or that, in its sole discretion, is otherwise objectionable." (GlobalLink Terms and Conditions, 2.2 Restrictions on Use, p. 1, accessed 01/06/2026).</t>
  </si>
  <si>
    <t>https://www.fxconnect.com/content/resources/terms-and-conditions-globallink-sept.2021-version.pdf</t>
  </si>
  <si>
    <t>https://storage.googleapis.com/vds_storage/document/2026-evidence-items/State-Street/M1(1)_GlobalLink-Terms-and-Conditions_2-2-Restrictions-on-Use.png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</si>
  <si>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01/06/2026. </t>
  </si>
  <si>
    <t>Information is unclear
"These Terms shall continue in effect until terminated by either party at any time, with or without cause, upon written notice to the other party." (Terms and Conditions for State Street Foreign Exchange Algorithmic and Electronic Trading Services, 7. Termination, p. 5, accessed 01/06/2026).</t>
  </si>
  <si>
    <t>https://www.statestreet.com/web/disclosures-and-disclaimers/documents/efx-terms-and-conditions-november-2022.pdf</t>
  </si>
  <si>
    <t>https://storage.googleapis.com/vds_storage/document/2026-evidence-items/State-Street/M5(1)_Terms-and-Conditions-for-State-Street-Foreign-Exch(etc)_7-Termination.png</t>
  </si>
  <si>
    <t xml:space="preserve">No reference(s) to viewpoint diversity or synonymous term(s) found in CSR/ESG-related reporting. Relevant source data accessed and reviewed on 01/06/2026. </t>
  </si>
  <si>
    <t>Company is known to require vendors, suppliers, contractors, or other equivalent third parties to adopt specific DE&amp;I programming, policies, statements, or affirmations. 
"We encourage our suppliers that do not qualify as a diverse supplier to utilize diverse suppliers in their own supplier base. Many of State Street’s suppliers are asked to report their spend with diverse suppliers to State Street on a quarterly basis. This spend is considered Tier 2 spend and often discussed in Quarterly Business Reviews." (Supplier Diversity Program Frequently Asked Questions, Can non-diverse suppliers support and/or participate in the Supplier Diversity Program?, p. 2, accessed 01/06/2026).</t>
  </si>
  <si>
    <t>https://www.statestreet.com/web/about/sustainability/State-street-supplier-diversity-faqs.pdf</t>
  </si>
  <si>
    <t>https://storage.googleapis.com/vds_storage/document/2026-evidence-items/State-Street/M8(1)_Supplier-Diversity-Program-Frequently-Asked-Questi(etc)_Can-non-diverse-suppliers(etc).png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</si>
  <si>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01/06/2026. </t>
  </si>
  <si>
    <t>Information is potentially problematic. "As a User of this Web Site, you are granted a nonexclusive, nontransferable, revocable, limited license to access and use this Web Site and Content in accordance with these Terms of Use. In addition to the reasons set forth in Section 11 of this Agreement, Provider may terminate this license at any time for any reason." (Terms of service, 1. Web Site Limited License, accessed 04/09/2026).</t>
  </si>
  <si>
    <t>https://shop.stonex.com/policies/terms-of-service</t>
  </si>
  <si>
    <t>https://storage.googleapis.com/vds_storage/document/2026-evidence-items/StoneX-Group/M1(1)_Terms-of-service_1-Web-Site-Limited-License.png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</si>
  <si>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01/06/2026. </t>
  </si>
  <si>
    <t>Information is unclear. 
"Directors, officers and employees should deal fairly with the Company’s customers, service providers, suppliers, competitors and employees. No director, officer or employee should take unfair advantage of anyone through manipulation, concealment, abuse of privileged information, misrepresentation of material facts, or any unfair dealing practice." (Code of Ethics, 7. Fair Dealing, p. 5, accessed 01/06/2026).</t>
  </si>
  <si>
    <t>https://ir.stonex.com/static-files/c7f69676-9d12-41cc-8c28-071e6e952237</t>
  </si>
  <si>
    <t>https://storage.googleapis.com/vds_storage/document/2026-evidence-items/StoneX-Group/M4(1)_Code-of-Ethics_7-Fair-Dealing.png</t>
  </si>
  <si>
    <t>Information is unclear
"This Agreement shall continue and be in effect until termination by You or StoneX ...  StoneX may, in its sole discretion, terminate this Agreement at any time, effective as of the close of business on the day notice is sent to You." (User Agreement, 20. Termination, accessed 02/03/2026).</t>
  </si>
  <si>
    <t>https://stonexbullion.com/en/documents/user-agreement/</t>
  </si>
  <si>
    <t>https://storage.googleapis.com/vds_storage/document/2026-evidence-items/StoneX-Group/M5(1)_User-Agreement_20-Termination.png</t>
  </si>
  <si>
    <t xml:space="preserve"> No publicly accessible policy requires vendors, suppliers, contractors, or other equivalent third parties to adopt specific DE&amp;I programming, policies, statements, or affirmations. Relevant source data accessed and reviewed on 01/06/2026.
 </t>
  </si>
  <si>
    <t>One or more relevant, publicly accessible product or service policies include unclear or imprecise terms. 
"You may post reviews, comments, submit suggestions, ideas, questions, or other information, so long as the content is not ... threatening ... or objectionable ..." (Conditions of Use, Reviews, Comments, Communications and Other Contents, accessed 01/07/2026).</t>
  </si>
  <si>
    <t>https://store.supermicro.com/us_en/condition-of-use</t>
  </si>
  <si>
    <t>https://storage.googleapis.com/vds_storage/document/2026-evidence-items/Super-Micro-Computer/M1(1)_Conditions-of-Use_Reviews-Comments-Communications-and-Other-Contents.png</t>
  </si>
  <si>
    <t>Information is potentially problematic
"You may post reviews, comments, submit suggestions, ideas, questions, or other information, so long as the content is not ... threatening ... or objectionable ..." (Conditions of Use, Reviews, Comments, Communications and Other Contents, accessed 02/09/2026).</t>
  </si>
  <si>
    <t>https://storage.googleapis.com/vds_storage/document/2026-evidence-items/Super-Micro-Computer/M2(1)_Conditions-of-Use_Reviews-Comments-Communications-and-Other-Contents.png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</si>
  <si>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01/07/2026. </t>
  </si>
  <si>
    <t xml:space="preserve">No relevant, publicly accessible governance, terms, or accountability document provides a minimum degree of protection against religious or ideological discrimination. Relevant source data accessed and reviewed on 01/07/2026. </t>
  </si>
  <si>
    <t>Company's publicly accessible core product or service policy permits restriction or termination without notice and omits required notice elements. 
"Supermicro reserves the right to refuse service, terminate accounts, remove or edit content, or cancel orders in its sole discretion." (Condition of Use, Your Account, accessed 02/03/2026).</t>
  </si>
  <si>
    <t>https://storage.googleapis.com/vds_storage/document/2026-evidence-items/Super-Micro-Computer/M5(1)_Condition-of-Use_Your-Account.jpg</t>
  </si>
  <si>
    <t xml:space="preserve">No reference(s) to viewpoint diversity or synonymous term(s) found in CSR/ESG-related reporting. Relevant source data accessed and reviewed on 01/07/2026. </t>
  </si>
  <si>
    <t>Information is unclear. 
"Importantly, we promote diversity and inclusion within our company and business partners. We work to understand the nature of diversity, assuring the same rights are granted to all employees, that fairness follows—including pay equity, and that we pursue greater diversity and inclusion where possible." (Human Rights Statement, p. 1, accessed 01/07/2026).</t>
  </si>
  <si>
    <t>https://www.supermicro.com/about/policies/Human_Rights_Statement.pdf</t>
  </si>
  <si>
    <t>https://storage.googleapis.com/vds_storage/document/2026-evidence-items/Super-Micro-Computer/M8(1)_Human-Rights-Statement.png</t>
  </si>
  <si>
    <t>Information is potentially problematic. 
"You agree that we may terminate or suspend your use of the Service at any time and for any reason or no reason." (Consumer Deposit Account Agreement, Service Termination, Cancellation, or Suspension, p. 7, accessed 02/04/2026). 
See also "In addition, we reserve the right in our sole discretion, to terminate this section of the Agreement, access to the Site and/or use of the Service for any reason or no reason and at any time." (Consumer Deposit Account Agreement, Remedies, p. 7, accessed 02/04/2026).</t>
  </si>
  <si>
    <t>https://www.synchrony.com/document/account-agreement.pdf; https://www.synchrony.com/document/account-agreement.pdf</t>
  </si>
  <si>
    <t>https://storage.googleapis.com/vds_storage/document/2026-evidence-items/Synchrony-Financial/M1(1)_Consumer-Deposit-Account-Agreement_Service-Termination-Cancellation-or-Suspension.png; https://storage.googleapis.com/vds_storage/document/2026-evidence-items/Synchrony-Financial/M1(2)_Consumer-Deposit-Account-Agreement_Remedies.png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</si>
  <si>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01/07/2026. </t>
  </si>
  <si>
    <t>Information is unclear. 
"[Our policy is to p]romote fair customer treatment and prevent unfair, deceptive or abusive practices and discrimination." (Code of Conduct 2025, Our Policy, p. 8, accessed 01/07/2026).</t>
  </si>
  <si>
    <t>https://d1io3yog0oux5.cloudfront.net/_84058dd5158e57d7f28a582ff8dcd674/synchrony/db/3593/33206/file/code-of-conduct-2025.pdf</t>
  </si>
  <si>
    <t>https://storage.googleapis.com/vds_storage/document/2026-evidence-items/Synchrony-Financial/M4(1)_Code-of-Conduct-2025_Our-Policy.jpg</t>
  </si>
  <si>
    <t>Company's publicly accessible core product or service policy permits restriction or termination without notice and omits required notice elements. 
"We may close, restrict or suspend any account, (including, without limitation, a CD) at any time without notice or your consent for any reason in our sole discretion ..." (Synchrony Bank Consumer Deposit Account Agreement and Disclosures, Closing or Restricting an Account, p. 10, accessed 02/05/2026).</t>
  </si>
  <si>
    <t>https://www.synchrony.com/document/account-agreement.pdf</t>
  </si>
  <si>
    <t>https://storage.googleapis.com/vds_storage/document/2026-evidence-items/Synchrony-Financial/M5(1)_Synchrony-Bank-Consumer-Deposit(etc)_Closing-or-Restricting-an-Account.jpg</t>
  </si>
  <si>
    <t>One or more relevant, publicly accessible product or service policies include unclear or imprecise terms. 
"Violations under this section (which may be addressed in more detail in other sections of this Policy) include, without limitation, the following ... [t]ransmitting or distributing material that is ... indecent ..." (Acceptable Use Policy, 5. No Illegal Activity/Tortious Conduct or Fraudulent Use, accessed 01/07/2026).</t>
  </si>
  <si>
    <t>https://hellotds.com/acceptable-use-policy.html</t>
  </si>
  <si>
    <t>https://storage.googleapis.com/vds_storage/document/2026-evidence-items/Telephone-Data-Systems/M1(1)_Acceptable-Use-Policy_5-No-Illegal-ActivityTortious-Conduct-or-Fraudulent-Use.png</t>
  </si>
  <si>
    <t>Information is potentially problematic. 
"You agree not to post or transmit any disruptive content. Certain kinds of content broadcast or displayed on the Internet can generate a great deal of disruption and reaction from the Internet community as a whole. This can include, but is not limited to, material that is considered obscene, offensive, or extremely controversial. You understand and agree that TDS may suspend or terminate your Service should your usage result in significant complaint [sic] or constitute disruptive content, as determined by TDS in its sole discretion, from the Internet community at large." (Acceptable Use Policy, Disruptive Content, accessed 01/07/2026).</t>
  </si>
  <si>
    <t>https://tdstelecom.com/policies/acceptable-use-policy.html</t>
  </si>
  <si>
    <t>https://storage.googleapis.com/vds_storage/document/2026-evidence-items/Telephone-Data-Systems/M3(1)_Acceptable-Use-Policy_Disruptive-Content.png</t>
  </si>
  <si>
    <t>Company's publicly accessible core product or service policy permits restriction or termination without notice and omits required notice elements. "TDS RESERVES THE RIGHT TO IMMEDIATELY TERMINATE YOUR ACCOUNT WITHOUT NOTICE AT TDS’S SOLE DISCRETION IF YOU OR OTHERS WHO USE YOUR ACCOUNT VIOLATE THIS ACCEPTABLE USE POLICY. TDS ALSO RESERVES THE RIGHT TO IMMEDIATELY REMOVE ANY MATERIAL OR INFORMATION FROM TDS’S WEBSITES THAT VIOLATE THIS POLICY FOR ANY REASON WHATSOEVER AT OUR SOLE DISCRETION AND WITHOUT PRIOR NOTICE." (Acceptable Use Policy, 3. Violations, accessed 02/03/2026).</t>
  </si>
  <si>
    <t>https://storage.googleapis.com/vds_storage/document/2026-evidence-items/Telephone-Data-Systems/M5(1)_Acceptable-Use-Policy_3-Violations.jpg</t>
  </si>
  <si>
    <t xml:space="preserve">No reference(s) to viewpoint diversity or synonymous term(s) found in CSR/ESG-related reporting. Relevant source data accessed and reviewed on 01/12/2026. </t>
  </si>
  <si>
    <t>Company is known to require vendors, suppliers, contractors, or other equivalent third parties to adopt specific DE&amp;I programming, policies, statements, or affirmations. 
"Seller also agrees to comply with the regulations implementing Executive Order 11246 as amended, which require Seller to take affirmative action to recruit and advance qualified minorities, women, persons with disabilities, and covered veterans." (Purchase Order Terms and Conditions, 18.1. Equal Opportunity and Affirmative Action, pp. 4-5, accessed 01/12/2026).</t>
  </si>
  <si>
    <t>https://s24.q4cdn.com/467862975/files/doc_governance/2025/PO-TCs.pdf</t>
  </si>
  <si>
    <t>https://storage.googleapis.com/vds_storage/document/2026-evidence-items/Telephone-Data-Systems/M8(1)_Purchase-Order-Terms-and-Conditions_181-Equal-Opportunity-and-Affirmative-Action.png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</si>
  <si>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01/12/2026. </t>
  </si>
  <si>
    <t xml:space="preserve">No publicly accessible product or service policy includes unclear or imprecise terms. Relevant source data accessed and reviewed on 01/12/2026. </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</si>
  <si>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01/12/2026.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</si>
  <si>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01/12/2026. </t>
  </si>
  <si>
    <t>Information is unclear. 
"Our expectation is that all customers, employees, agents and business partners will be treated with respect and dignity, and that our interactions with others will be free from abuse, discrimination and corruption of all kinds" (Travelers Human Rights Statement, p. 1, accessed 01/12/2026).</t>
  </si>
  <si>
    <t>https://asset.trvstatic.com/download/assets/Human_Rights.pdf/da3d200463ac11ee9f3fc28f151b2ac2</t>
  </si>
  <si>
    <t>https://storage.googleapis.com/vds_storage/document/2026-evidence-items/The-Travelers-Companies-Inc/M4(1)_Travelers-Human-Rights-Statement.png</t>
  </si>
  <si>
    <t>Publicly accessible product or service policy specifies that customers/users are provided with a substantial degree of notice when service or content is restricted. 
"The Company may cancel ... this Crime Policy in its entirety ... [,] an Insuring Agreement[,] or ... coverage for any Insured ... by mailing or delivering to the First Named Insured written notice of cancellation ... 60 days before the effective date of cancellation if the Company cancels for any other reason [besides non-payment]." (Specimen: Crime Terms and Conditions, D. Cancellation or Termination, p. 23, accessed 01/12/2026).</t>
  </si>
  <si>
    <t>https://asset.trvstatic.com/download/assets/cri-3001.pdf/98f30f1063c911eeb2f1deb19c93b21f</t>
  </si>
  <si>
    <t>https://storage.googleapis.com/vds_storage/document/2026-evidence-items/The-Travelers-Companies-Inc/M5(1)_Specimen-Crime-Terms-and-Condition_D-Cancellation-or-Termination.png</t>
  </si>
  <si>
    <t>Information is unclear. 
"Enterprise Diversity &amp; Inclusion directs strategic business initiatives including ... [p]romoting key internal and external diversity programs and determining accountability for recruiting, training, developing and retaining diverse talent[, and r]aising the importance of community outreach and the inclusion of diverse suppliers in our procurement process ..." (The How and Why of D&amp;I with Travelers' Chief Diversity &amp; Inclusion Officer, accessed 01/12/2026).</t>
  </si>
  <si>
    <t>https://institute.travelers.com/webinar-series/symposia-series/how-and-why-of-dei</t>
  </si>
  <si>
    <t>https://storage.googleapis.com/vds_storage/document/2026-evidence-items/The-Travelers-Companies-Inc/M8(1)_The-How-and-Why-of-DI-with-Travelers-Chief-Diversity-Inclusion-Officer.png</t>
  </si>
  <si>
    <t>Information is unclear. 
"We prohibit and will not tolerate any type of harassment based on ... religion ... This applies to all ... vendors ... whenever or wherever work-related functions take place." (Policy: Harassment-Free Workplace (U.S.), p. 1, accessed 01/12/2026).</t>
  </si>
  <si>
    <t>https://asset.trvstatic.com/download/assets/policy_harassment-free_us.pdf/329110c0b97011efb4a3a6f347fbf652</t>
  </si>
  <si>
    <t>https://storage.googleapis.com/vds_storage/document/2026-evidence-items/The-Travelers-Companies-Inc/M9(1)_Policy-Harassment-Free-Workplace-US.png</t>
  </si>
  <si>
    <t>One or more relevant, publicly accessible product or service policies include unclear or imprecise terms. 
"You agree not to use the Services for any purpose that is ... harmful, inappropriate or objectionable or to otherwise Share any User Content, that contains, offers, promotes, references, or links to such information, as determined by Toast in its sole discretion. Prohibited content and activities include without limitation ... harmful content. You must not Share any User Content that is ... objectionable, violates the rights of others, or may be harmful to others or to Toast (collectively, “Objectionable Content”) ... You must not use the Services for any activity that violates the rights of others ... or other serious harm ... [, and y] our User Content must not ... be inappropriate, offensive, ... hateful, [or] harassing ..." (Toast Acceptable Use Policy, Prohibited Content &amp; Activities, accessed 01/12/2026).</t>
  </si>
  <si>
    <t>https://pos.toasttab.com/acceptable-use-policy</t>
  </si>
  <si>
    <t>https://storage.googleapis.com/vds_storage/document/2026-evidence-items/Toast/M1(1)_Toast-Acceptable-Use-Policy_Prohibited-Content-Activities.png</t>
  </si>
  <si>
    <t>Information is potentially problematic. 
"You must not use the Services for any activity that ... threatens, incites, promotes, or encourages ... serious harm ... [, and y]our User Content must not ... be inappropriate, offensive, obscene ..., hateful, [or] harassing ..." (Toast Acceptable Use Policy, Prohibited Content &amp; Activities, accessed 01/12/2026).</t>
  </si>
  <si>
    <t>https://storage.googleapis.com/vds_storage/document/2026-evidence-items/Toast/M2(1)_Toast-Acceptable-Use-Policy_Prohibited-Content-Activities.png</t>
  </si>
  <si>
    <t>Information is unclear. 
"You agree not to use the Services for any purpose that is ... harmful, inappropriate or objectionable or to otherwise Share any User Content, that contains, offers, promotes, references, or links to such information, as determined by Toast in its sole discretion. Prohibited content and activities include without limitation ... harmful content. You must not Share any User Content that is ... objectionable, violates the rights of others, or may be harmful to others or to Toast (collectively, “Objectionable Content”) ..." (Toast Acceptable Use Policy, Prohibited Content &amp; Activities, accessed 01/12/2026).</t>
  </si>
  <si>
    <t>https://storage.googleapis.com/vds_storage/document/2026-evidence-items/Toast/M3(1)_Toast-Acceptable-Use-Policy_Prohibited-Content-Activities.png</t>
  </si>
  <si>
    <t>Publicly accessible governance, terms, or accountability document provides a minimum degree of protection against religious or ideological discrimination. 
"Discrimination is adverse treatment based on an individual characteristic that is protected under the law. This could take the form of making a decision to treat someone differently based on such an individual characteristic, without any legal or business rationale. Harassment or discrimination may occur when behavior is based on individual characteristics protected under the law (also called “protected classes”), including ... religion ... Any form of discrimination, harassment or abusive treatment of the people we interact with, including by or amongst our ... customers ... that violates this policy will be investigated and addressed" (Prohibiting Harassment and Discrimination Policy, 2. No harassment; no discrimination, pp. 2-3, accessed 01/12/2026).</t>
  </si>
  <si>
    <t>https://s28.q4cdn.com/141746709/files/doc_downloads/governance/2024/03/external-posting-copy_nov-2022_prohibiting-harassment-and-discrimination.pdf</t>
  </si>
  <si>
    <t>https://storage.googleapis.com/vds_storage/document/2026-evidence-items/Toast/M4(1)_Prohibiting-Harassment-and-Discrimination-Policy_2-No-harassment-no-discrimination.png</t>
  </si>
  <si>
    <t>Information is potentially problematic. 
"Toast may suspend Merchant's username and password, Toast Account and access to the Services, and/or may terminate this Agreement upon written notice to Merchant ... for any reason upon ninety (90) days’ prior written notice to Merchant. As determined it[sic] its sole discretion, Toast, its payment provider(s), and/or one or more Payment Network(s) may terminate this Agreement immediately and without notice for any suspected issues that could potentially cause a violation of this Agreement, the Payment Network rules, any law or regulation, or may impose a potential security threat, data breach, fraud or other crime, or damage to the Payment Network(s) ..." (Merchant Agreement, 8.2. Term and Termination; Suspension; Survival, accessed 01/12/2026). 
See also "In the event of a material breach of this Agreement by either party, the non-breaching party will have the right to terminate the applicable Order(s), and/or this Agreement for cause if such breach has not been cured within thirty (30) days of receipt of written notice from the non-breaching party specifying the breach in reasonable detail and the remedy being sought." (Merchant Agreement, 8.3. Term and Termination; Suspension; Survival, accessed 01/12/2026).</t>
  </si>
  <si>
    <t>https://pos.toasttab.com/merchant-agreement; 
https://pos.toasttab.com/merchant-agreement</t>
  </si>
  <si>
    <t>https://storage.googleapis.com/vds_storage/document/2026-evidence-items/Toast/M5(1)_Merchant-Agreement_82-Term-and-Termination-Suspension-Survival.png; https://storage.googleapis.com/vds_storage/document/2026-evidence-items/Toast/M5(2)_Merchant-Agreement_83-Term-and-Termination-Suspension-Survival.png</t>
  </si>
  <si>
    <t xml:space="preserve"> No publicly accessible policy requires vendors, suppliers, contractors, or other equivalent third parties to adopt specific DE&amp;I programming, policies, statements, or affirmations. Relevant source data accessed and reviewed on 01/14/2026.
 </t>
  </si>
  <si>
    <t>Publicly accessible policy provides vendors, suppliers, contractors, or other equivalent third parties with at least a minimum degree of protection against religious or ideological discrimination. 
"Harassment or discrimination may occur when behavior is based on individual characteristics protected under the law (also called “protected classes”), including: ... religion ... Toast strictly prohibits unlawful discrimination of any kind ... Any form of discrimination, harassment or abusive treatment of the people we interact with, including by or amongst our ... contractors ... that violates this policy will be investigated and addressed." (Prohibiting Harassment and Discrimination Policy, 2. No Harassment; No Discrimination, pp. 2-3, accessed 01/14/2026).</t>
  </si>
  <si>
    <t>https://storage.googleapis.com/vds_storage/document/2026-evidence-items/Toast/M9(1)_Prohibiting-Harassment-and-Discrimination-Policy_2-No-Harassment-No-Discrimination.png</t>
  </si>
  <si>
    <t xml:space="preserve">One or more relevant, publicly accessible product or service policies include unclear or imprecise terms. 
"You agree that you will not use this Service in any way, or upload or provide content or otherwise post, transmit, distribute, or disseminate through the Zelle Service any material that ... is ... indecent ..., harassing, hateful, ... or inflammatory ..." (Truist Online and Mobile Banking Service Agreement, Content Standards, p. 23, accessed 01/14/2026).
</t>
  </si>
  <si>
    <t>https://www.truist.com/content/dam/truist-bank/us/en/documents/agreement/online-and-mobile-banking-service-agreement.pdf</t>
  </si>
  <si>
    <t>https://storage.googleapis.com/vds_storage/document/2026-evidence-items/Truist-Financial/M1(1)_Truist-Online-and-Mobile-Banking-Service-Agreement_Content-Standards.png</t>
  </si>
  <si>
    <t>Information is potentially problematic. 
"You agree that you will not use this Service in any way, or upload or provide content or otherwise post, transmit, distribute, or disseminate through the Zelle Service any material that ... threatening, harassing, hateful, ... or inflammatory ..." (Truist Online and Mobile Banking Service Agreement, Content Standards, p. 23, accessed 02/09/2026).</t>
  </si>
  <si>
    <t>https://storage.googleapis.com/vds_storage/document/2026-evidence-items/Truist-Financial/M2(1)_Truist-Online-and-Mobile-Banking-Service-Agreement_Content-Standards.png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</si>
  <si>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01/14/2026. </t>
  </si>
  <si>
    <t>Information is unclear. 
"We must never take advantage of clients, suppliers, or competitors through concealment, abuse of information, misrepresentation, or any unfair, deceptive or abusive acts or practices ... For more information about fair and responsible business practices, see the resources located in the Unfair, Deceptive and Abusive Acts and Practices (UDAAP) Policy and Business/Sales Practices Risk Policy." (Truist Code of Ethics, Acting in Our Client’s Best Interest, p. 12, accessed 01/14/2026).</t>
  </si>
  <si>
    <t>https://ir.truist.com/download/Truist+Code+of+Ethics+Jan+2024.pdf</t>
  </si>
  <si>
    <t>https://storage.googleapis.com/vds_storage/document/2026-evidence-items/Truist-Financial/M4(1)_Truist-Code-of-Ethics_Acting-in-Our-Clients-Best-Interest.pdf</t>
  </si>
  <si>
    <t>Company's publicly accessible core product or service policy permits restriction or termination without notice and omits required notice elements. 
"We may at any time, in our discretion, refuse to open an account, refuse any deposit, refuse to cash a check, limit the amount which may be deposited, or return all or any part of a deposit. Further, the Bank may discontinue or refuse to offer you any account, service or product at any time. In addition, the Bank may close your account at any time and for any reason or for no reason without advance notice." (Truist Bank Services Agreement, 5. Bank's Stipulations/Right to Close Account, p. 24, accessed 02/03/2026).</t>
  </si>
  <si>
    <t>https://www.truist.com/content/dam/truist-bank/us/en/documents/disclosures/banking/bank-services-agreement-privacy-notice.pdf</t>
  </si>
  <si>
    <t>https://storage.googleapis.com/vds_storage/document/2026-evidence-items/Truist-Financial/M5(1)_Truist-Bank-Services-Agreement_5-Banks-StipulationsRight-to-Close-Account.jpg</t>
  </si>
  <si>
    <t xml:space="preserve">No reference(s) to viewpoint diversity or synonymous term(s) found in CSR/ESG-related reporting. Relevant source data accessed and reviewed on 01/14/2026. </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</si>
  <si>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01/14/2026. </t>
  </si>
  <si>
    <t>One or more relevant, publicly accessible product or service policies include unclear or imprecise terms. 
"Do not use the Services to engage in or encourage any activity that is ... harmful ... or harmful to Twilio’s ... reputation ..." (Twilio Acceptable Use Policy, Prohibited Activities, accessed 01/14/2026).</t>
  </si>
  <si>
    <t>https://www.twilio.com/en-us/legal/aup</t>
  </si>
  <si>
    <t>https://storage.googleapis.com/vds_storage/document/2026-evidence-items/Twilio/M1(1)_Twilio-Acceptable-Use-Policy_Prohibited-Activities.png</t>
  </si>
  <si>
    <t>Publicly accessible product or service policies limit protections or restrict speech based on personal characteristics or identifiers. 
"We do not tolerate harassment in any form and we prioritize marginalized people’s safety over privileged people’s comfort." (Discord Community Code of Conduct, Short Form Code of Conduct, accessed 01/14/2026). 
See also "Harassment includes..[d]iscriminatory language and actions that reinforce social structures of domination related to gender, gender identity and expression, sexual orientation, disability, mental illness, neuro(a)typicality, physical appearance, body size, age, race, or religion ... The Twilio team prioritizes marginalized people’s safety over privileged people’s comfort. Our moderators will not act on complaints regarding ... “[r]everse”-isms, including “reverse racism,” “reverse sexism,” and “cisphobia” [or c]riticizing racist, sexist, cissexist, or otherwise oppressive behavior or assumptions." (Discord Community Code of Conduct, Behavior, accessed 01/14/2026).</t>
  </si>
  <si>
    <t>https://www.twilio.com/en-us/legal/twilio-discord-coc; https://www.twilio.com/en-us/legal/twilio-discord-coc</t>
  </si>
  <si>
    <t>https://storage.googleapis.com/vds_storage/document/2026-evidence-items/Twilio/M2(1)_Discord-Community-Code-of-Conduct_Short-Form-Code-of-Conduct.png; https://storage.googleapis.com/vds_storage/document/2026-evidence-items/Twilio/M2(2)_Discord-Community-Code-of-Conduct_Behavior.png</t>
  </si>
  <si>
    <t>Information is potentially problematic. 
"The message can't attempt to promote a product, convince someone to buy something, or advocate for a social cause." (Twilio Messaging Policy: SMS, MMS, Conversations, Third-Party Messaging Platforms, Consent / Opt-in, accessed 01/14/2026).</t>
  </si>
  <si>
    <t>https://www.twilio.com/en-us/legal/messaging-policy</t>
  </si>
  <si>
    <t>https://storage.googleapis.com/vds_storage/document/2026-evidence-items/Twilio/M3(1)_Twilio-Messaging-Policy-SMS-MMS-Conversations-Third-Party-Messaging-Platforms_Consent-Opt-in.png</t>
  </si>
  <si>
    <t xml:space="preserve">No relevant, publicly accessible governance, terms, or accountability document provides a minimum degree of protection against religious or ideological discrimination. Relevant source data accessed and reviewed on 01/14/2026. </t>
  </si>
  <si>
    <t>Publicly accessible product or service policy specifies that customers/users are provided with a substantial degree of notice when service or content is restricted. 
"Either party may terminate this Agreement for convenience by providing the other party with at least thirty (30) days prior written notice ... Either party may terminate this Agreement ... in the event the other party commits any material breach of this Agreement and fails to remedy such breach within fifteen (15) days of the date of written notice of such breach. For the avoidance of doubt, a breach of the Twilio Acceptable Use Policy will be considered a material breach of this Agreement. If Twilio terminates this Agreement because of your material breach, then Twilio will also close your accounts." (Twilio Terms of Service, 8.2 Termination, accessed 01/14/2026).</t>
  </si>
  <si>
    <t>https://www.twilio.com/en-us/legal/tos</t>
  </si>
  <si>
    <t>https://storage.googleapis.com/vds_storage/document/2026-evidence-items/Twilio/M5(1)_Twilio-Terms-of-Service_82-Termination.png</t>
  </si>
  <si>
    <t>Information is unclear. 
"[W]e prohibit harassment, discrimination, retaliation, and bullying in any form - verbal, physical, or visual. We do not tolerate mistreatment of anyone at Twilio, including ... contractors, consultants, service providers, vendors ..., or agency partners ... This means Twilio prohibits all forms of harassment and discrimination, including subtler forms such as stereotyping and repeated microaggressions, in accordance with applicable law." (Twilio Code of Conduct, Harassment, discrimination, retaliation and bullying, p. 11, accessed 01/14/2026).</t>
  </si>
  <si>
    <t>https://investors.twilio.com/static-files/71000e0f-0e9c-40e8-99b9-52d2f094ee53</t>
  </si>
  <si>
    <t>https://storage.googleapis.com/vds_storage/document/2026-evidence-items/Twilio/M9(1)_Twilio-Code-of-Conduct_Harassment-discrimination-retaliationand-bullying.png</t>
  </si>
  <si>
    <t>One or more relevant, publicly accessible product or service policies include unclear or imprecise terms. 
"We reserve the right, but assume no obligation, to terminate your ability to use Digital Services, or limit your ability to transfer money to or receive money from specific recipients, if we deem such activity to be potentially ... offensive, or unwelcome by the recipient." (Digital Services Agreement, Restricted use, accessed 01/15/2026). 
See also "We reserve the right, but assume no obligation, to terminate your ability to send requests for money in general, or to specific people/businesses, if we deem such requests to be potentially ... offensive or unwelcome." (Digital Services Agreement, Requesting money using Zelle, accessed 01/15/2026).</t>
  </si>
  <si>
    <t>https://www.usbank.com/caas/digital-services-agreement.html; https://www.usbank.com/caas/digital-services-agreement.html</t>
  </si>
  <si>
    <t>https://storage.googleapis.com/vds_storage/document/2026-evidence-items/U.S.-Bancorp/M1(1)_Digital-Services-Agreement_Restricted-use.png; https://storage.googleapis.com/vds_storage/document/2026-evidence-items/U.S.-Bancorp/M1(2)_Digital-Services-Agreement_Requesting-money-using-Zelle.png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</si>
  <si>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01/15/2026.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</si>
  <si>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01/15/2026. </t>
  </si>
  <si>
    <t>Information is unclear.
 "We do business in a fair and responsible manner and expect the same from our business partners. We’re committed to ... [p]reventing unlawful discriminatory practices[, p]reventing harm to our clients[, a]voiding unfair, deceptive or abusive acts or practices (collectively called “UDAAP”)[, and e]nsuring compliance with applicable fair lending and responsible banking laws and regulations[.] We design fair and responsible products and services, and we market and advertise them in a fair and responsible way." (Code of Ethics and Business Conduct, Responsible banking, sales and servicing activities, p. 15, accessed 01/15/2026).</t>
  </si>
  <si>
    <t>https://www.usbank.com/dam/documents/pdf/coe/coeHandbook.pdf</t>
  </si>
  <si>
    <t>https://storage.googleapis.com/vds_storage/document/2026-evidence-items/U.S.-Bancorp/M4(1)_Code-of-Ethics-and-Business-Conduct_Responsible-banking-sales-and-servicing-activities.png</t>
  </si>
  <si>
    <t>Company's publicly accessible core product or service policy permits restriction or termination without notice and omits required notice elements. 
"We can close your account, ATM or debit card for any reason or for no reason at all. If we close your account, we will send you notice within ten days after closing and/or indicate the closure on your next account statement." (Your Deposit Account Agreement, We can close your account, p. 14, accessed 02/03/2026).</t>
  </si>
  <si>
    <t>https://www.usbank.com/dam/en/documents/pdfs/disclosures/your-deposit-account-agreement.pdf</t>
  </si>
  <si>
    <t>https://storage.googleapis.com/vds_storage/document/2026-evidence-items/U.S.-Bancorp/M5(1)_Your-Deposit-Account-Agreement_We-can-close-your-account.jpg</t>
  </si>
  <si>
    <t>At least one reference to viewpoint diversity or synonymous term(s) found in CSR/ESG-related reporting. 
"Our Code of Ethics and Business Conduct provides clear principles to guide employee interactions with ... customers ... we serve. The Code stresses that all employees act with integrity and follow all company policies, laws and regulations, including our fair and responsible banking policy. We do not tolerate unlawful discrimination, harassment or retaliation of any kind." (2024 Corporate Responsibility Report, Ethical and responsible growth, p. 18, accessed 01/15/2026). 
See also "[O]ur policies prohibit discrimination in products and services based on ... religion ..., political affiliation[,] or any other basis prohibited by law." (2024 Corporate Responsibility Report, Code of ethics and business conduct, p. 18, accessed 01/15/2026).</t>
  </si>
  <si>
    <t>https://www.usbank.com/content/dam/usbank/en/documents/pdfs/about-us-bank/corporate-responsibility-report.pdf;
https://www.usbank.com/content/dam/usbank/en/documents/pdfs/about-us-bank/corporate-responsibility-report.pdf</t>
  </si>
  <si>
    <t>https://storage.googleapis.com/vds_storage/document/2026-evidence-items/U.S.-Bancorp/M6(1)_2024-Corporate-Responsibility-Report_Ethical-and-responsible-growth.pdf; https://storage.googleapis.com/vds_storage/document/2026-evidence-items/U.S.-Bancorp/M6(2)_2024-Corporate-Responsibility-Report_Code-of-ethics-and-business-conduct.pdf</t>
  </si>
  <si>
    <t>Company is known to require vendors, suppliers, contractors, or other equivalent third parties to adopt specific DE&amp;I programming, policies, statements, or affirmations. 
"[We expect third parties to] intentionally engage and respect talent, perspective, and uniqueness by viewing everything through a diversity and inclusion lens. Celebrate individual diversity and diversity of thought, acknowledging diverse individual and business customer needs. Engage the talents and services of diverse suppliers and make a meaningful impact in our communities." (Third Party Code of Conduct, Diversity and Inclusion, p. 18, accessed 01/15/2026).</t>
  </si>
  <si>
    <t>https://www.usbank.com/dam/documents/pdf/about-us-bank/community/Ethics/Third%20Party%20Code%20of%20Conduct.pdf</t>
  </si>
  <si>
    <t>https://storage.googleapis.com/vds_storage/document/2026-evidence-items/U.S.-Bancorp/M8(1)_Third-Party-Code-of-Conduct_Diversity-and-Inclusion.png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</si>
  <si>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01/15/2026. </t>
  </si>
  <si>
    <t>One or more relevant, publicly accessible product or service policies include unclear or imprecise terms. 
"Advertisers, advertisements, and creative content is prohibited if it is inconsistent with Uber’s values or involves, facilitates, advocates, promotes, or links to ... culturally insensitive or inappropriate content in any region to which it is directed ... [; or] misinformation, including claims which are likely to be debunked by third party fact checkers ..." (Global Advertising Content Policy, Prohibited Advertisers, advertisements, and creative content, accessed 01/21/2026).</t>
  </si>
  <si>
    <t>https://www.uber.com/legal/en/document/?name=global-advertising-content-policy&amp;country=united-states&amp;lang=en</t>
  </si>
  <si>
    <t>https://storage.googleapis.com/vds_storage/document/2026-evidence-items/Uber-Technologies/M1(1)_Global-Advertising-Content-Policy_Prohibited-Advertisers-advertisements-and-creative-content.png</t>
  </si>
  <si>
    <t>Publicly accessible product or service policies limit protections or restrict speech based on personal characteristics or identifiers. 
"Advertisers, advertisements, and creative content is prohibited if it is inconsistent with Uber’s values or involves, facilitates, advocates, promotes, or links to ... discrimination or harassment on the basis of race, ethnicity, gender, religion, sexual orientation, gender identity or expression, age or disability ..." (Global Advertising Content Policy, Prohibited Advertisers, advertisements, and creative content, accessed 01/21/2026).</t>
  </si>
  <si>
    <t>https://storage.googleapis.com/vds_storage/document/2026-evidence-items/Uber-Technologies/M2(1)_Global-Advertising-Content-Policy_Prohibited-Advertisers-advertisements-and-creative-content.png</t>
  </si>
  <si>
    <t>One or more relevant, publicly accessible product or service policies impose viewpoint-based restrictions on speech. 
"Advertisers, advertisements, and creative content is prohibited if it is inconsistent with Uber’s values or involves, facilitates, advocates, promotes, or links to ... controversial and deliberately offensive material including ... religious, and other sensitive content ..." (Global Advertising Content Policy, Prohibited Advertisers, advertisements, and creative content, accessed 01/21/2026).</t>
  </si>
  <si>
    <t>https://www.uber.com/legal/en/document/?country=united-states&amp;lang=en&amp;name=global-advertising-content-policy</t>
  </si>
  <si>
    <t>https://storage.googleapis.com/vds_storage/document/2026-evidence-items/Uber-Technologies/M3(1)_Global-Advertising-Content-Policy_Prohibited-Advertisers-advertisements(etc).png</t>
  </si>
  <si>
    <t>Publicly accessible governance, terms, or accountability document provides a minimum degree of protection against religious or ideological discrimination. 
"Uber is committed to providing access to inclusive, reliable, and high-quality service options to everyone. Uber and its affiliates therefore prohibit discrimination against users based on ... religion ... Such discrimination includes, but is not limited to, any user refusing to provide or accept services based on any of these characteristics or rating another user based on any protected trait." (Uber Non-Discrimination Policy, accessed 01/21/2026).</t>
  </si>
  <si>
    <t>https://www.uber.com/legal/en/document/?country=united-states&amp;lang=en&amp;name=non-discrimination-policy</t>
  </si>
  <si>
    <t>https://storage.googleapis.com/vds_storage/document/2026-evidence-items/Uber-Technologies/M4(1)_Uber-Non-Discrimination-Policy.png</t>
  </si>
  <si>
    <t>Publicly accessible product or service policy specifies that customers/users are provided with a minimum degree of notice when service or content is restricted. 
"Uber may terminate this agreement with or without cause upon five (5) days’ advance written notice to the other party." (Mobility Solutions Services Terms and Conditions, 3. Term and Termination, accessed 01/21/2026).</t>
  </si>
  <si>
    <t>https://www.uber.com/legal/en/document/?name=mobility-solutions-services-terms&amp;country=united-states&amp;lang=en</t>
  </si>
  <si>
    <t>https://storage.googleapis.com/vds_storage/document/2026-evidence-items/Uber-Technologies/M5(1)_Mobility-Solutions-Services-Terms-and-Conditions_3-Term-and-Termination.png</t>
  </si>
  <si>
    <t xml:space="preserve">No reference(s) to viewpoint diversity or synonymous term(s) found in CSR/ESG-related reporting. Relevant source data accessed and reviewed on 01/21/2026. </t>
  </si>
  <si>
    <t>Company is known to require vendors, suppliers, contractors, or other equivalent third parties to adopt specific DE&amp;I programming, policies, statements, or affirmations. 
"Suppliers are expected to support inclusion ... in their workplaces" (Supplier Code of Conduct, Anti-Harassment and Anti-Discrimination, p. 9, accessed 01/21/2026).</t>
  </si>
  <si>
    <t>https://drive.google.com/file/d/1p-yG1Av8FuXaFhj_22U9YlCZoVBAOaag/view?uclick_id=b476b44e-e7ac-4e24-a680-0b28501507a3</t>
  </si>
  <si>
    <t>https://storage.googleapis.com/vds_storage/document/2026-evidence-items/Uber-Technologies/M8(1)_Supplier-Code-of-Conduct_Anti-Harassment-and-Anti-Discrimination.png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</si>
  <si>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01/21/2026. </t>
  </si>
  <si>
    <t>One or more relevant, publicly accessible product or service policies include unclear or imprecise terms. 
"We and our Service Providers have the right but not the obligation to monitor and remove communications content that we find in our sole discretion to be objectionable in any way. In addition, you are prohibited from using the Bill Pay Service for communications or activities that ... promote hate, ... racial intolerance ..., harass ... others[, or] include any language or images that are bigoted, hateful, racially offensive ..., obscene, indecent or discourteous ..." (UMB Online Banking Agreement, 8. Acceptable Use, pp. 16-17, accessed 01/21/2026).</t>
  </si>
  <si>
    <t>https://p1.aprimocdn.net/umb/0812faaf-5469-49cc-9a59-b06600faa22e/Personal_Online_Banking_Agreement_Original_file.pdf</t>
  </si>
  <si>
    <t>https://storage.googleapis.com/vds_storage/document/2026-evidence-items/UMB-Financial/M1(1)_UMB-Online-Banking-Agreement_8-Acceptable-Use.png</t>
  </si>
  <si>
    <t>Publicly accessible product or service policies limit protections or restrict speech based on personal characteristics or identifiers.
"We and our Service Providers have the right but not the obligation to monitor and remove communications content that we find in our sole discretion to be objectionable in any way. In addition, you are prohibited from using the Bill Pay Service for communications or activities that ... promote hate ... [or] racial intolerance ..., [or] include any language or images that are bigoted, hateful, racially offensive ..." (UMB Online Banking Agreement, 8. Acceptable Use, pp. 16, accessed 01/21/2026).</t>
  </si>
  <si>
    <t>https://storage.googleapis.com/vds_storage/document/2026-evidence-items/UMB-Financial/M2(1)_UMB-Online-Banking-Agreement_8-Acceptable-Use.png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</si>
  <si>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01/21/2026. </t>
  </si>
  <si>
    <t>Information is unclear. 
"Company Representatives are expected to be honest and fair in their work and in their dealings with customers ..., suppliers, ... and regulatory authorities. No Company Representative shall take unfair advantage of others through intentional manipulation, concealment, misrepresentation, misuse of confidential information or other unethical practice." (Code of Ethics, Honesty and Fair Competition, p. 1, accessed 01/21/2026).</t>
  </si>
  <si>
    <t>https://s203.q4cdn.com/327857275/files/governance_doc/Code-of-Ethics.pdf</t>
  </si>
  <si>
    <t>https://storage.googleapis.com/vds_storage/document/2026-evidence-items/UMB-Financial/M4(1)_Code-of-Ethics_Honesty-and-Fair-Competition.png</t>
  </si>
  <si>
    <t>Information is potentially problematic. 
"We may close your account at any time and for any reason upon reasonable advance notice. Ten (10) calendar days’ written notice ... will be considered reasonable. We are not required to give you advance notice if we decide to close your account because of improper or unsatisfactory account activity ..., threatening statements and other unprofessional or disruptive conduct, or if you have not complied with the terms of this Agreement or any other agreement we have with you." (Deposit Account Agreement, V. Suspension or Termination of Services and Closing of Accounts, p. 27, accessed 01/21/2026).</t>
  </si>
  <si>
    <t>https://p1.aprimocdn.net/umb/1a637b0b-cf14-4d61-9603-b0660118c8e0/Deposit_Account_Agreement_Original_file.pdf</t>
  </si>
  <si>
    <t>https://storage.googleapis.com/vds_storage/document/2026-evidence-items/UMB-Financial/M5(1)_Deposit-Account-Agreement_V-Suspension-or-Termination-of-Services-and-Closing-of-Accounts.png</t>
  </si>
  <si>
    <t>At least one reference to viewpoint diversity or synonymous term(s) found in CSR/ESG-related reporting. 
"UMB Bank believes in fairness in lending, in equal access to the best products and services and for our customers to feel welcomed and valued. Credit is made available on a fair and consistent basis to all people and organizations that meet our lending standards without regard to ... religion ..." (2024 Corporate Citizenship and Environmental Social Governance Report, Fair and Responsible Lending, p. 28, accessed 01/21/2026).</t>
  </si>
  <si>
    <t>https://p1.aprimocdn.net/umb/dc66052f-1d78-4152-be18-b06f0134ae91/UMB_ESG_Report_Original_file.pdf</t>
  </si>
  <si>
    <t>https://storage.googleapis.com/vds_storage/document/2026-evidence-items/UMB-Financial/M6(1)_2024-Corporate-Citizenship-and-Environmental-Socia(etc)_Fair-and-Responsible-Lending.png</t>
  </si>
  <si>
    <t xml:space="preserve"> No publicly accessible policy requires vendors, suppliers, contractors, or other equivalent third parties to adopt specific DE&amp;I programming, policies, statements, or affirmations. Relevant source data accessed and reviewed on 01/21/2026.
 </t>
  </si>
  <si>
    <t xml:space="preserve">One or more relevant, publicly accessible product or service policies include unclear or imprecise terms. 
"Bank may, without prior notice, terminate this Agreement or terminate or suspend any Service provided to Client… if Bank reasonably believes that… the continued provision of any Service… would… create a risk of reputational loss…" (Treasury Solutions Terms and Conditions, 18. Term and Termination, p. 14, accessed 01/15/2026).
</t>
  </si>
  <si>
    <t>https://www.valley.com/content/dam/valley/pdfs/disclosures/small-business/TS-Terms-and-Conditions2023.pdf</t>
  </si>
  <si>
    <t>https://storage.googleapis.com/vds_storage/document/2026-evidence-items/Valley National Bancorp/M1(1)_Treasury-Solutions-Terms-and-Conditions_18-Term-and-Termination.png</t>
  </si>
  <si>
    <t>Information is unclear. 
"Our policy is to promote and maintain a work environment in which all employees and customers are treated with respect and decency ... No form of discriminatory, disrespectful, threatening or violent conduct by or toward our employees or customers will be tolerated." (Code of Conduct and Ethics of Valley National Bank, Harassment and Violence, pp. 6-7, accessed 01/15/2026).</t>
  </si>
  <si>
    <t>https://s204.q4cdn.com/203646286/files/doc_downloads/VNB-Code-of-Conduct-and-Ethics-10-24-2022-Reaffirmed-ADA.pdf</t>
  </si>
  <si>
    <t>https://storage.googleapis.com/vds_storage/document/2026-evidence-items/Valley National Bancorp/M4(1)_Code-of-Conduct-and-Ethics-of-Valley-National-Bank_Harassment-and-Violence.png</t>
  </si>
  <si>
    <t>Information is unclear. 
"We have the right to close your account, in our sole discretion, at any time and for any reason. If we close the account, we will notify you in writing ... " (Your Depsosit [sic] Account, Amendment and Termination, p. 9, accessed 01/15/2026).</t>
  </si>
  <si>
    <t>https://valley.com/content/dam/valley/pdfs/privacy-policy/AAYA%20w%20TOC%20Fees%20and%20Privacy%20Notice%207-1-25-ADA.pdf</t>
  </si>
  <si>
    <t>https://storage.googleapis.com/vds_storage/document/2026-evidence-items/Valley National Bancorp/M5(1)_Your-Depsosit-Account_Amendment-and-Termination.png</t>
  </si>
  <si>
    <t xml:space="preserve">No reference(s) to viewpoint diversity or synonymous term(s) found in CSR/ESG-related reporting. Relevant source data accessed and reviewed on 01/15/2026. </t>
  </si>
  <si>
    <t xml:space="preserve">No publicly accessible policy requires vendors, suppliers, contractors, or other equivalent third parties to adopt specific DE&amp;I programming, policies, statements, or affirmations. Relevant source data accessed and reviewed on 01/15/2026.
 </t>
  </si>
  <si>
    <t>One or more relevant, publicly accessible product or service policies include unclear or imprecise terms. 
"[I]t is a violation of the Agreement and this AUP to ... use the Service ... in a manner that is ... racist in nature or which espouses, promotes or incites bigotry, hatred or racism ..." (Acceptable Use Policy, 2. Specific Examples of AUP Violations, accessed 01/21/2026).</t>
  </si>
  <si>
    <t>https://www.verizon.com/about/terms-conditions/acceptable-use-policy</t>
  </si>
  <si>
    <t>https://storage.googleapis.com/vds_storage/document/2026-evidence-items/Verizon-Communications/M1(1)_Acceptable-Use-Policy_2-Specific-Examples-of-AUP-Violations.png</t>
  </si>
  <si>
    <t>Publicly accessible product or service policies limit protections or restrict speech based on personal characteristics or identifiers.
"Verizon may reject advertisements that ... support hate speech; ... or attack or ridicule an individual or group’s age, national origin, race, ethnicity, religion, gender, sexual orientation or disability" (Content Policies, Advertising content guidelines, accessed 01/21/2026).</t>
  </si>
  <si>
    <t>https://www.verizon.com/about/our-company/company-policies/content-policies</t>
  </si>
  <si>
    <t>https://storage.googleapis.com/vds_storage/document/2026-evidence-items/Verizon-Communications/M2(1)_Content-Policies_Advertising-content-guidelines.png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</si>
  <si>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01/22/2026. </t>
  </si>
  <si>
    <t>Information is unclear. 
"Verizon respects freedom of expression and our customers’ ability to freely access and disseminate the lawful content of their choosing in a manner that respects others’ use of the network and that complies with the law." (Content Policies, Verizon’s guiding principles for content, accessed 01/22/2026).</t>
  </si>
  <si>
    <t>https://storage.googleapis.com/vds_storage/document/2026-evidence-items/Verizon-Communications/M4(1)_Content-Policies_Verizons-guiding-principles-for-content.png</t>
  </si>
  <si>
    <t>Publicly accessible product or service policy specifies that customers/users are provided with a minimum degree of notice when service or content is restricted. 
"Either Party may terminate SaaS Policy Management service, with or without cause, effective 60 days after written notice of termination is given to the other Party." (Managed Security Services - SaaS Policy Management, 2.5.3 Post-RFS Termination, p. 6, accessed 01/22/2026).</t>
  </si>
  <si>
    <t>https://www.verizon.com/business/service_guide/reg/mss_saas_policy_management.pdf</t>
  </si>
  <si>
    <t>https://storage.googleapis.com/vds_storage/document/2026-evidence-items/Verizon-Communications/M5(1)_Managed-Security-Services-SaaS-Policy-Management_253-Post-RFS-Termination.png</t>
  </si>
  <si>
    <t xml:space="preserve">No reference(s) to viewpoint diversity or synonymous term(s) found in CSR/ESG-related reporting. Relevant source data accessed and reviewed on 01/22/2026. </t>
  </si>
  <si>
    <t>Company is known to require vendors, suppliers, contractors, or other equivalent third parties to adopt specific DE&amp;I programming, policies, statements, or affirmations. 
"Verizon embraces diversity and equal opportunity as fundamental principles and key components of its corporate strategy. We expect that all Suppliers will do the same ... Suppliers are encouraged to support supplier diversity efforts by utilizing diverse businesses. As such, Suppliers may be asked to report diverse spend, including “Tier 2” spend, on a quarterly basis." (Verizon Supplier Code of Conduct, Section B - Non-Discrimination, p. 4, accessed 01/22/2026).</t>
  </si>
  <si>
    <t>https://www.verizon.com/about/sites/default/files/Verizon-Supplier-Code-of-Conduct.pdf</t>
  </si>
  <si>
    <t>https://storage.googleapis.com/vds_storage/document/2026-evidence-items/Verizon-Communications/M8(1)_VerizonSupplier-Code-of-Conduct_Section-B-Non-Discrimination.png</t>
  </si>
  <si>
    <t>Information is unclear. 
"[T]he discriminatory treatment of others based on their protected characteristics, is unacceptable regardless whether it is instigated by employees or non-employees, including contractors ..., vendors, [and] suppliers ..." (Equal Opportunity Employment Policy, Protection Against Harassment and Discrimination, accessed 01/22/2026).</t>
  </si>
  <si>
    <t>https://www.verizon.com/about/our-company/company-policies/equal-opportunity-employment</t>
  </si>
  <si>
    <t>https://storage.googleapis.com/vds_storage/document/2026-evidence-items/Verizon-Communications/M9(1)_Equal-Opportunity-Employment-Policy_Protection-Against-Harassment(etc).png</t>
  </si>
  <si>
    <t>One or more relevant, publicly accessible product or service policies include unclear or imprecise terms. 
"[Y]ou agree ... not to use the Visa Solution in any manner that could be deemed ... hateful ... [or] harassing …" (Visa Solution Terms of Service, 12. User Conduct, accessed 01/22/2026).</t>
  </si>
  <si>
    <t>https://usa.visa.com/legal/checkout/terms-of-service.html</t>
  </si>
  <si>
    <t>https://storage.googleapis.com/vds_storage/document/2026-evidence-items/Visa/M1(1)_Visa-Solution-Terms-of-Service_12-User-Conduct.png</t>
  </si>
  <si>
    <t>Information is potentially problematic. 
"[Y]ou agree ... not to use the Visa Solution in any manner that could be deemed ... hateful, harassing, ... [or] threatening ..." (Visa Solution Terms of Service, 12. User Conduct, accessed 02/09/2026).</t>
  </si>
  <si>
    <t>https://storage.googleapis.com/vds_storage/document/2026-evidence-items/Visa/M2(1)_Visa-Solution-Terms-of-Service_12-User-Conduct.png</t>
  </si>
  <si>
    <t xml:space="preserve">No relevant, publicly accessible governance, terms, or accountability document provides a minimum degree of protection against religious or ideological discrimination. Relevant source data accessed and reviewed on 01/22/2026. </t>
  </si>
  <si>
    <t>Company's publicly accessible core product or service policy permits restriction or termination without notice and omits required notice elements. 
"Visa may, in its sole discretion, terminate, change, modify, suspend, make improvements to or discontinue any or all aspects of the Visa Solution, temporarily or permanently, including the availability of any portion of the Visa Solution at any time with or without notice to you ..." (Visa Solution Terms of Service, 16. Modification of the Visa Solution and these Terms; Termination, accessed 02/03/2026).</t>
  </si>
  <si>
    <t>https://storage.googleapis.com/vds_storage/document/2026-evidence-items/Visa/M5(1)_Visa-Solution-Terms-of-Service_16-Modification-of-the-Visa-Solution(etc).jpg</t>
  </si>
  <si>
    <t xml:space="preserve">No reference(s) to viewpoint diversity or synonymous term(s) found in CSR/ESG-related reporting that address protections for external stakeholder freedoms. Relevant source data accessed and reviewed on 01/22/2026. </t>
  </si>
  <si>
    <t>Company is known to require vendors, suppliers, contractors, or other equivalent third parties to adopt specific DE&amp;I programming, policies, statements, or affirmations. 
"Suppliers are expected to provide and foster a diverse and inclusive workplace." (Visa Supplier Code of Conduct, IV. Employment Laws/Workplace Relations, p. 3, accessed 01/22/2026). 
See also "Suppliers should support inclusive practices within their own supply chains ... Suppliers should also support Visa’s own supplier inclusion initiatives and goals, including providing relevant reporting upon request." (Visa Supplier Code of Conduct, VI. Supplier Inclusion, pp. 4-5, accessed 01/22/2026).</t>
  </si>
  <si>
    <t>https://corporate.visa.com/content/dam/VCOM/global/common-assets/documents/visa-supplier-code-of-conduct.pdf; 
https://corporate.visa.com/content/dam/VCOM/global/common-assets/documents/visa-supplier-code-of-conduct.pdf</t>
  </si>
  <si>
    <t>https://storage.googleapis.com/vds_storage/document/2026-evidence-items/Visa/M8(1)_Visa-Supplier-Code-of-Conduct_IV-Employment-LawsWorkplace-Relations.png; https://storage.googleapis.com/vds_storage/document/2026-evidence-items/Visa/M8(2)_Visa-Supplier-Code-of-Conduct_VI-Supplier-Inclusion.png</t>
  </si>
  <si>
    <t xml:space="preserve">No relevant, publicly accessible policy afforded a minimum degree of protection for vendors, suppliers, contractors, or other equivalent third parties against religious or ideological discrimination; and company did not respond to Survey. Relevant source data accessed and reviewed on 01/22/2026. </t>
  </si>
  <si>
    <t>One or more relevant, publicly accessible product or service policies include unclear or imprecise terms. 
"The following types of payments are prohibited through OLBS, and we have the right but not the obligation to monitor for, block, cancel and/or reverse ... [p]ayments related to ... goods or services that promote hate ..., [or] racial intolerance ... ; [or] goods or services that include any language or images that are bigoted, hateful, racially offensive ..., obscene, indecent or discourteous ..." (Webster Online Banking Terms and Conditions, 11. Prohibited Payments, p. 8, accessed 01/15/2026).</t>
  </si>
  <si>
    <t>https://www.websterbank.com/wp-content/uploads/2023/05/webster-bank-online-banking-terms-conditions.pdf</t>
  </si>
  <si>
    <t>https://storage.googleapis.com/vds_storage/document/2026-evidence-items/Webster-Financial/M1(1)_Webster-Online-Banking-Terms-and-Conditions_11-Prohibited-Payments.png</t>
  </si>
  <si>
    <t>Publicly accessible product or service policies limit protections or restrict speech based on personal characteristics or identifiers.
"The following types of payments are prohibited through OLBS, and we have the right but not the obligation to monitor for, block, cancel and/or reverse ... [p]ayments related to ... goods or services that promote hate ..., [or] racial intolerance ... ; [or] goods or services that include any language or images that are bigoted, hateful, racially offensive ..., obscene, indecent or discourteous ..." (Webster Online Banking Terms and Conditions, 11. Prohibited Payments, p. 8, accessed 01/15/2026).</t>
  </si>
  <si>
    <t>https://storage.googleapis.com/vds_storage/document/2026-evidence-items/Webster-Financial/M2(1)_Webster-Online-Banking-Terms-and-Conditions_11-Prohibited-Payments.png</t>
  </si>
  <si>
    <t>Information is a mere disclaimer of a consumer's rights under law without disclosing an affirmative obligation on the part of the bank to avoid discrimination. 
"We Do Business in Accordance With Federal Fair Lending Laws UNDER THE FEDERAL FAIR HOUSING ACT, IT IS ILLEGAL, ON THE BASIS OF ... RELIGION ... TO: [d]eny a loan for the purpose of purchasing, constructing, improving, repairing or maintaining a dwelling, or deny any loan secured by a dwelling; or [d]iscriminate in fixing the amount, interest rate, duration, application procedures or other terms or conditions of such a loan, or in appraising property." (Equal Housing Lender, accessed 01/15/2026). 
See also "UNDER THE EQUAL CREDIT OPPORTUNITY ACT, IT IS ILLEGAL TO DISCRIMINATE IN ANY CREDIT TRANSACTION ... [o]n the basis of ... religion ..." (Equal Housing Lender, accessed 01/15/2026).</t>
  </si>
  <si>
    <t>https://www.websterbank.com/equal-housing-lender/; 
https://www.websterbank.com/equal-housing-lender/</t>
  </si>
  <si>
    <t>https://storage.googleapis.com/vds_storage/document/2026-evidence-items/Webster-Financial/M4(1)_Equal-Housing-Lender.pdf; https://storage.googleapis.com/vds_storage/document/2026-evidence-items/Webster-Financial/M4(2)_Equal-Housing-Lender.pdf</t>
  </si>
  <si>
    <t>Publicly accessible product or service policy specifies that customers/users are provided with a minimum degree of notice when service or content is restricted. 
"This Agreement can be terminated and/or your account can be closed by either you or us at any time by a notice in writing (including via electronic communication) or other means we make available ... You agree that notice of termination of this Agreement and/or closure of your account by us will be reasonable if it is sent ... at least ten (10) days prior to the date of the termination ..." (Deposit Account Agreement, 13. Termination of Agreement; Closing of Your Account; Freezing of Your Account, pp. 4-5, accessed 01/15/2026).</t>
  </si>
  <si>
    <t>https://www.websterbank.com/wp-content/uploads/2023/08/deposit-account-agreement.pdf</t>
  </si>
  <si>
    <t>https://storage.googleapis.com/vds_storage/document/2026-evidence-items/Webster-Financial/M5(1)_Deposit-Account-Agreement_13-Termination-of-Agreement-Closing-of-Your-Accoun(etc).png</t>
  </si>
  <si>
    <t>At least one reference to viewpoint diversity or synonymous term(s) found in CSR/ESG-related reporting. 
"Webster supports fair and responsible banking principles, opposes discrimination and is committed to offering and delivering banking products and services on a fair and equitable basis to all prospective and existing clients regardless of ... religion ... Webster does not tolerate discrimination towards any individual by any of its employees, officers, colleagues or agents." (2024 Corporate Responsibility Report, Discriminatory Lending, p. 59, accessed 01/15/2026).</t>
  </si>
  <si>
    <t>https://s201.q4cdn.com/793791972/files/doc_governance/2025/2024-Corporate-Responsibility-Report_Final.pdf</t>
  </si>
  <si>
    <t>https://storage.googleapis.com/vds_storage/document/2026-evidence-items/Webster-Financial/M6(1)_2024-Corporate-Responsibility-Report_Discriminatory-Lending.png</t>
  </si>
  <si>
    <t xml:space="preserve"> No publicly accessible policy requires vendors, suppliers, contractors, or other equivalent third parties to adopt specific DE&amp;I programming, policies, statements, or affirmations. Relevant source data accessed and reviewed on 01/16/2026.
 </t>
  </si>
  <si>
    <t>One or more relevant, publicly accessible product or service policies include unclear or imprecise terms. 
"You agree that you will not use the Zelle Transfer Service to request, send, or receive money in connection with ... or offensive activities or materials[, or m]aterials or activities that promote intolerance, ... or hate ... You agree that you will not upload or provide content or otherwise post, transmit, distribute, or disseminate through the Zelle Transfer Service any material that ... is ..., harassing, hateful ..., or inflammatory[, or] ... in Zelle's or our sole judgment, is objectionable ... or which may expose us, Zelle® or our respective affiliates or customers to harm or liability of any nature ... We reserve the right to determine other prohibited uses of the Zelle® Transfer Service at our sole discretion, and at any time." (Zelle Transfer Service Addendum to the Wells Fargo Online Access Agreement, 1.C. Content Standards, accessed 01/16/2026).</t>
  </si>
  <si>
    <t>https://www.wellsfargo.com/online-banking/transfers/zelle-terms/</t>
  </si>
  <si>
    <t>https://storage.googleapis.com/vds_storage/document/2026-evidence-items/Wells-Fargo/M1(1)_Zelle-Transfer-Service-Addendum(etc)_1C-Content-Standards.png</t>
  </si>
  <si>
    <t>Information is potentially problematic. 
"You agree that you will not use the Zelle Transfer Service to request, send, or receive money in connection with ... offensive activities or materials; [m]aterials or activities that promote intolerance ... or hate ... You agree that you will not upload or provide content or otherwise post, transmit, distribute, or disseminate through the Zelle Transfer Service any material that ... is ... threatening, harassing, hateful, abusive, or inflammatory[.]" (Zelle Transfer Service Addendum to the Wells Fargo Online Access Agreement, 1.C. Content Standards, accessed 02/09/2026).</t>
  </si>
  <si>
    <t>https://storage.googleapis.com/vds_storage/document/2026-evidence-items/Wells-Fargo/M2(1)_Zelle-Transfer-Service-Addendum(etc)_1C-Content-Standards.png</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</si>
  <si>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01/16/2026. </t>
  </si>
  <si>
    <t>Information is unclear. 
"Wells Fargo is committed to engaging in fair and honest business practices and being a responsible provider of credit in all our markets. Employees and the Board are expected to deal fairly with Wells Fargo’s customers [and] suppliers ... and engage in responsible lending and permissible sales practices" (Code of Conduct, Fair and honest business dealings, p. 13, accessed 01/16/2026).</t>
  </si>
  <si>
    <t>https://www.wellsfargo.com/assets/pdf/about/corporate/code-of-conduct.pdf</t>
  </si>
  <si>
    <t>https://storage.googleapis.com/vds_storage/document/2026-evidence-items/Wells-Fargo/M4(1)_Code-of-Conduct_Fair-and-honest-business-dealings.png</t>
  </si>
  <si>
    <t>Information is potentially problematic. 
"Unless otherwise required by applicable law or regulation, either of us can terminate this Agreement and/or your access to any Eligible Account or Online Financial Service through the Service, in whole or in part, at any time ... We will try to notify you in advance of any termination, but are not required to do so ... If you violate any terms of this Agreement ... or any other agreement you have with us, you agree that we may suspend or terminate your access to any of your Eligible Accounts and Online Financial Services. We are not required to reinstate or re-activate your access." (Online Access Agreement, 3(d). Terminating Online Access, accessed 01/16/2026).</t>
  </si>
  <si>
    <t>https://www.wellsfargo.com/online-banking/online-access-agreement/</t>
  </si>
  <si>
    <t>https://storage.googleapis.com/vds_storage/document/2026-evidence-items/Wells-Fargo/M5(1)_Online-Access-Agreement_3d-Terminating-Online-Access.png</t>
  </si>
  <si>
    <t xml:space="preserve">No reference(s) to viewpoint diversity or synonymous term(s) found in CSR/ESG-related reporting. Relevant source data accessed and reviewed on 01/16/2026. </t>
  </si>
  <si>
    <t>Information is potentially problematic. 
"Bank may terminate your access to the System, in whole or part, at any time with or without prior notice for any reason." (Personal Online Banking Service Agreement, 19. b. Bank’s Right to Terminate, p. 9, accessed 02/04/2026).</t>
  </si>
  <si>
    <t>https://www.westernalliancebancorporation.com/sites/default/files/pdfs/personal-online-banking-services-agreement.pdf</t>
  </si>
  <si>
    <t>https://storage.googleapis.com/vds_storage/document/2026-evidence-items/Western-Alliance-Bancorp/M1(1)_Personal-Online-Banking-Service-Agreement_19-b-Banks-Right-to-Terminate.png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</si>
  <si>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01/20/2026. </t>
  </si>
  <si>
    <t xml:space="preserve">Company has not confirmed that its main public website discloses all guidelines, policies, and standards for denying or restricting service; however, no publicly accessible product or service policy imposes viewpoint-based restrictions on speech. Relevant source data accessed and reviewed on 01/20/2026. </t>
  </si>
  <si>
    <t>Information is a mere disclaimer of a consumer's rights under law without disclosing an affirmative obligation on the part of the bank to avoid discrimination. 
"AmeriHome does not discriminate against any credit applicant on the basis of ... religion ... or whether the individual has exercised in good faith any right under the Consumer Credit Protection Act, or on any other prohibited basis." (Fair Lending Statement, accessed 01/20/2026).</t>
  </si>
  <si>
    <t>https://www.amerihome.com/fair-lending-statement/</t>
  </si>
  <si>
    <t>https://storage.googleapis.com/vds_storage/document/2026-evidence-items/Western-Alliance-Bancorp/M4(1)_Fair-Lending-Statement.png</t>
  </si>
  <si>
    <t>Publicly accessible product or service policy specifies that customers/users are provided with a minimum degree of notice when service or content is restricted. 
"This Agreement between you and Bank, as it relates to the Accounts offered by Bank, can be terminated by either you or Bank at any time by a notice in writing. Either party may close your Account and effectively terminate this Agreement as to the Account at any time with or without cause. Bank will provide written notice to you in advance if Bank elects to terminate your Account relationship for any reason other than abuse of the Account relationship or to prevent a loss. You agree that advance written notice from Bank will be reasonable if it is mailed to your statement mailing address, or if you have consented to receive communications electronically or opened an account via Electronic Means, if emailed to the primary email address associated with your Account, immediately upon Account closure." (Deposit Account Agreement and Disclosure, Termination of Contract, p. 29, accessed 01/20/2026).</t>
  </si>
  <si>
    <t>https://www.westernalliancebancorporation.com/sites/default/files/2024-01/wab-deposit-account-agreement-and-disclosure.pdf</t>
  </si>
  <si>
    <t>https://storage.googleapis.com/vds_storage/document/2026-evidence-items/Western-Alliance-Bancorp/M5(1)_Deposit-Account-Agreement-and-Disclosure_Termination-of-Contract.png</t>
  </si>
  <si>
    <t xml:space="preserve">No reference(s) to viewpoint diversity or synonymous term(s) found in CSR/ESG-related reporting. Relevant source data accessed and reviewed on 01/20/2026. </t>
  </si>
  <si>
    <t xml:space="preserve">No publicly accessible policy requires vendors, suppliers, contractors, or other equivalent third parties to adopt specific DE&amp;I programming, policies, statements, or affirmations. Relevant source data accessed and reviewed on 01/20/2026. </t>
  </si>
  <si>
    <t>One or more relevant, publicly accessible product or service policies include unclear or imprecise terms. 
"You agree to use the Services responsibly, and you represent and agree that ... [y]ou will not use the Services to access, submit, upload, store, share, post, transmit, publish, display, or otherwise make available to others any content that is ... harassing, harmful, ... discriminatory, offensive, hate speech, intimidating, disruptive, or otherwise objectionable ..." (Acceptable Use Policy, accessed 01/21/2026).</t>
  </si>
  <si>
    <t>https://www.westerndigital.com/legal/acceptable-use-policy</t>
  </si>
  <si>
    <t>https://storage.googleapis.com/vds_storage/document/2026-evidence-items/Western-Digital/M1(1)_Acceptable-Use-Policy.png</t>
  </si>
  <si>
    <t>Publicly accessible product or service policies limit protections or restrict speech based on personal characteristics or identifiers. 
"You further agree not to Use the Services in any manner ... to upload, post, email, transmit, or otherwise make available any content that is ... harmful, threatening, abusive, harassing, ... hateful, or racially, ethnically, or otherwise objectionable." (Terms of Use, Use Restrictions, accessed 01/21/2026).</t>
  </si>
  <si>
    <t>https://www.westerndigital.com/legal/terms-of-use</t>
  </si>
  <si>
    <t>https://storage.googleapis.com/vds_storage/document/2026-evidence-items/Western-Digital/M2(1)_Terms-of-Use_Use-Restrictions.png</t>
  </si>
  <si>
    <t>Publicly accessible governance, terms, or accountability document provides a minimum degree of protection against religious or ideological discrimination. 
"We are committed to providing a workplace free of discrimination and harassment based on factors such as ... creed ... [or] religion ... We will not tolerate discrimination or harassment of ... employees of our business partners, including customers and suppliers." (Global Code of Conduct, Embracing diversity and equal opportunity, p. 8, accessed 01/22/2026).</t>
  </si>
  <si>
    <t>https://documents.westerndigital.com/content/dam/doc-library/en_us/assets/public/western-digital/collateral/company/western-digital-global-code-of-conduct.pdf</t>
  </si>
  <si>
    <t>https://storage.googleapis.com/vds_storage/document/2026-evidence-items/Western-Digital/M4(1)_Global-Code-of-Conduct_Embracing-diversity-and-equal-opportunity.pdf</t>
  </si>
  <si>
    <t>Publicly accessible product or service policy specifies that customers/users are provided with a substantial degree of notice when service or content is restricted. 
"WDT may terminate this Agreement for convenience upon sixty (60) days’ notice to Buyer. Neither party shall terminate the Agreement for breach of any of its provisions by the other party without giving such other party advance written notice thereof and a reasonable time in which to cure the alleged breach ..." (Terms and Conditions of Sale (Commercial), 9. Termination, accessed 01/26/2026).</t>
  </si>
  <si>
    <t>https://www.westerndigital.com/legal/terms-and-conditions-of-sale</t>
  </si>
  <si>
    <t>https://storage.googleapis.com/vds_storage/document/2026-evidence-items/Western-Digital/M5(1)_Terms-and-Conditions-of-Sale-Commercial_9-Termination.png</t>
  </si>
  <si>
    <t xml:space="preserve">No publicly accessible policy requires vendors, suppliers, contractors, or other equivalent third parties to adopt specific DE&amp;I programming, policies, statements, or affirmations. Relevant source data accessed and reviewed on 01/22/2026. </t>
  </si>
  <si>
    <t>Publicly accessible policy provides vendors, suppliers, contractors, or other equivalent third parties with a minimum degree of protection against religious or ideological discrimination. 
"Western Digital will not tolerate the harassment or discrimination of employees or nonemployees with whom we have a business, service, or professional relationship. This applies to interactions with ... suppliers and vendors, contractors, ... and any other interactions where an employee is representing Western Digital." (Western Digital Global Anti-Harassment, Anti-Discrimination, and Respectful Workplace Policy, Overview/Equal Opportunity, p. 1, 01/22/2026).
See also "Harassment or discrimination on the basis of any status protected by applicable law is strictly prohibited including, but not limited to, conduct related to an individual’s ... [r]eligion or religious creed ..." (Western Digital Global Anti-Harassment, Anti-Discrimination, and Respectful Workplace Policy, Protected Status, p. 1, 01/22/2026).</t>
  </si>
  <si>
    <t>https://documents.westerndigital.com/content/dam/doc-library/en_us/assets/public/western-digital/collateral/company/western-digital-global-anti-harassment-and-anti-discrimination-policy.pdf; 
https://documents.westerndigital.com/content/dam/doc-library/en_us/assets/public/western-digital/collateral/company/western-digital-global-anti-harassment-and-anti-discrimination-policy.pdf</t>
  </si>
  <si>
    <t>https://storage.googleapis.com/vds_storage/document/2026-evidence-items/Western-Digital/M9(1)_Western-Digital-Global-Anti-Harassment-Anti-Discri(etc)_OverviewEqual-Opportunity.pdf; https://storage.googleapis.com/vds_storage/document/2026-evidence-items/Western-Digital/M9(2)_Western-Digital-Global-Anti-Harassment-Anti-Discri(etc)_Protected-Status.pdf</t>
  </si>
  <si>
    <t>Information is potentially problematic. 
"WUFSI, in our sole discretion, reserves the right to suspend or terminate this Agreement, including access to or use of Your Western Union Wallet, Your Western Union Wallet account credentials, the App and Website, and any of the websites, systems, or Services provided under this Agreement or by any WUFSI affiliate for any reason and at any time upon notice to You." (Western Union Wallet Terms and Conditions, l. Closing Your Western Union Wallet, p. 13, accessed 02/04/2026). 
See also "WUFSI may suspend or terminate Your rights to use the Services (including Your Western Union Wallet) at any time for any reason at Western Union’s sole discretion, including for any use of the Services in violation of this Agreement." (Western Union Wallet Terms and Conditions, 13. b. Termination of Services by Western Union, p. 22, accessed 02/04/2026).</t>
  </si>
  <si>
    <t>https://www.westernunion.com/staticassets/media/Western_Union_Wallet_Terms__Conditions_6_20_24.pdf; https://www.westernunion.com/staticassets/media/Western_Union_Wallet_Terms__Conditions_6_20_24.pdf</t>
  </si>
  <si>
    <t>https://storage.googleapis.com/vds_storage/document/2026-evidence-items/Western-Union/M1(1)_Western-Union-Wallet-Terms-Conditions_I-Closing-Your-Western-Union-Wallet.png; https://storage.googleapis.com/vds_storage/document/2026-evidence-items/Western-Union/M1(2)_Western-Union-Wallet-Terms-Conditions_13b-Termination-of-Services-by-Western-Union.png</t>
  </si>
  <si>
    <t xml:space="preserve">No publicly accessible product or service policy limits protection based on a person's characteristics or identifiers, or may restrict speech based on the personal characteristics or identifiers of another party. Relevant source data accessed and reviewed on 01/21/2026. </t>
  </si>
  <si>
    <t xml:space="preserve">No relevant, publicly accessible product or service policy provides a minimum degree of protection against religious or ideological discrimination. Relevant source data accessed and reviewed on 01/21/2026. </t>
  </si>
  <si>
    <t>Information is unclear. 
"WUFSI, in our sole discretion, reserves the right to suspend or terminate this Agreement, including access to or use of Your Western Union Wallet, Your Western Union Wallet account credentials, the App and Website, and any of the websites, systems, or Services provided under this Agreement or by any WUFSI affiliate for any reason and at any time upon notice to You." (Western Union Wallet Terms &amp; Conditions, l. Closing Your Western Union Wallet, p. 13, accessed 01/21/2026).</t>
  </si>
  <si>
    <t>https://www.westernunion.com/staticassets/media/Western_Union_Wallet_Terms__Conditions_6_20_24.pdf</t>
  </si>
  <si>
    <t>https://storage.googleapis.com/vds_storage/document/2026-evidence-items/Western-Union/M5(1)_Western-Union-Wallet-Terms-Conditions_l-Closing-Your-Western-Union-Wallet.pdf</t>
  </si>
  <si>
    <t xml:space="preserve">No publicly accessible policy requires vendors, suppliers, contractors, or other equivalent third parties to adopt specific DE&amp;I programming, policies, statements, or affirmations. Relevant source data accessed and reviewed on 01/21/2026. </t>
  </si>
  <si>
    <t>One or more relevant, publicly accessible product or service policies include unclear or imprecise terms. 
"Customer will not use iBB Mobile to transmit or disseminate ... material or data, as Bank determines (in Bank’s sole discretion), that is harassing ... or otherwise objectionable ... or materials the transmission of which could diminish or harm Bank’s or its Service Provider’s reputation ... [, or] material or data that is ... hate-related (e.g., racist organizations) ..." (Treasury Management Master Agreement, e. Restrictions on Use, pp. 24-25, accessed 01/20/2026).</t>
  </si>
  <si>
    <t>https://www.wintrust.com/content/dam/wintrust/landpage/2023/ibb-terms-and-conditions/treasury-management-master-agreement-macatawa.pdf</t>
  </si>
  <si>
    <t>https://storage.googleapis.com/vds_storage/document/2026-evidence-items/Wintrust Financial/M1(1)_Treasury-Management-Master-Agreement_e-Restrictions-on-Use.png</t>
  </si>
  <si>
    <t>Publicly accessible product or service policies limit protections or restrict speech based on personal characteristics or identifiers.
"Customer will not use iBB Mobile to transmit or disseminate ... material or data that is harassing ..., threatening ...,  [or] hate-related (e.g., racist organizations)" (Treasury Management Master Agreement, e. Restrictions on Use, pp. 24-25, accessed 02/06/2026).</t>
  </si>
  <si>
    <t>https://storage.googleapis.com/vds_storage/document/2026-evidence-items/Wintrust Financial/M2(1)_Treasury-Management-Master-Agreement_e-Restrictions-on-Use.png</t>
  </si>
  <si>
    <t>Information is unclear. 
"All directors and employees of the Company must uphold the highest standards of fair, honest and ethical conduct in all business dealings with clients, other employees, vendors, partners and competitors, shareholders and the general public. No one should take advantage of another through manipulation, concealment, abuse of privileged information, misrepresentation of material facts or any other unfair dealing practices." (Corporate Code of Ethics, 2.5 Fair Dealing, p. 12, accessed 01/20/2026).</t>
  </si>
  <si>
    <t>https://s26.q4cdn.com/937684793/files/doc_downloads/2025/10/Corporate-Code-of-Ethics-Adopted-Effective-10-23-2025.pdf</t>
  </si>
  <si>
    <t>https://storage.googleapis.com/vds_storage/document/2026-evidence-items/Wintrust Financial/M4(1)_Corporate-Code-of-Ethics_25-Fair-Dealing.jpg</t>
  </si>
  <si>
    <t>Company's publicly accessible core product or service policy permits restriction or termination without notice and omits required notice elements.
"We reserve the right to suspend or terminate this Agreement, your access to Digital Banking, or Digital Banking itself, in whole or in part, at any time without prior notice except as required by law. In any event, sending twenty-one (21) days’ prior notice shall be reasonable prior notice." (Digital Banking Agreement and Disclosure, Termination Of Services, accessed 01/20/2026).</t>
  </si>
  <si>
    <t>https://www.wintrust.com/lp/2019/agreements-and-disclosures.html</t>
  </si>
  <si>
    <t>https://storage.googleapis.com/vds_storage/document/2026-evidence-items/Wintrust Financial/M5(1)_Digital-Banking-Agreement-and-Disclosure_Termination-Of-Services.png</t>
  </si>
  <si>
    <t>At least one reference to viewpoint diversity or synonymous term(s) found in CSR/ESG-related reporting. 
"All employees are trained to follow a comprehensive set of fair lending practices, and Wintrust Mortgage follows nondiscriminatory loan policies. We do not discriminate based on an applicant’s ... religion ..., or any other aspects of identity or geographical location." (Wintrust 2024 Community Impact Report, Supporting Homeownership and Affordable Housing, p. 8, accessed 01/20/2026).</t>
  </si>
  <si>
    <t>https://www.wintrust.com/content/dam/wintrust/downloads/2025/03/wintrust-2024-community-impact-report.pdf</t>
  </si>
  <si>
    <t>https://storage.googleapis.com/vds_storage/document/2026-evidence-items/Wintrust Financial/M6(1)_Wintrust-2024-Community-Impact-Report_Supporting-Homeownership-and-Affordable-Housing.png</t>
  </si>
  <si>
    <t>One or more relevant, publicly accessible product or service policies include unclear or imprecise terms. 
"All data, information, or materials (“Content”) that You upload, contribute, submit, store, or add to the Workday Products must not ... [c]ontain any material which is ... offensive, ... hurtful, [or] inflammatory ..." (Acceptable Use Policy, Prohibited Content, p. 1, accessed 01/20/2026).</t>
  </si>
  <si>
    <t>https://www.workday.com/content/dam/web/en-us/documents/legal/acceptable-use-policy.pdf</t>
  </si>
  <si>
    <t>https://storage.googleapis.com/vds_storage/document/2026-evidence-items/Workday/M1(1)_Acceptable-Use-Policy_Prohibited-Content.png</t>
  </si>
  <si>
    <t>Publicly accessible product or service policies limit protections or restrict speech based on personal characteristics or identifiers.
"All data, information, or materials (“Content”) that You upload, contribute, submit, store, or add to the Workday Products must not ... [p]romote discrimination based on race, sex, religion, nationality, disability, sexual orientation, or age ..." (Acceptable Use Policy, Prohibited Content, p. 1, accessed 01/20/2026).</t>
  </si>
  <si>
    <t>https://storage.googleapis.com/vds_storage/document/2026-evidence-items/Workday/M2(1)_Acceptable-Use-Policy_Prohibited-Content.png</t>
  </si>
  <si>
    <t>Information is unclear. 
"Discrimination or harassment of any kind will not be tolerated. This zero-tolerance policy applies to everyone within our community including Workmates, vendors, suppliers, contractors, consultants, and customers." (Workday Code of Conduct, Preventing discrimination and harassment, p. 7, accessed 01/20/2026).</t>
  </si>
  <si>
    <t>https://www.workday.com/content/dam/web/en-us/documents/investor/code-of-conduct.pdf</t>
  </si>
  <si>
    <t>https://storage.googleapis.com/vds_storage/document/2026-evidence-items/Workday/M4(1)_Workday-Code-of-Conduct_Preventing-discrimination-and-harassment.jpg</t>
  </si>
  <si>
    <t>Company's publicly accessible core product or service policy permits restriction or termination without notice and omits required notice elements. 
"Workday may terminate your access to the Website with or without cause, at any time, with or without notice to you." (Workday End User Agreement, 5. Termination, accessed 02/03/2026).</t>
  </si>
  <si>
    <t>https://www.workday.com/en-us/legal/end-user-agreement.html</t>
  </si>
  <si>
    <t>https://storage.googleapis.com/vds_storage/document/2026-evidence-items/Workday/M5(1)_Workday-End-User-Agreement_5-Termination.jpg</t>
  </si>
  <si>
    <t>Company is known to require vendors, suppliers, contractors, or other equivalent third parties to adopt specific DE&amp;I programming, policies, statements, or affirmations. 
"Encouraging inclusion, Suppliers shall endeavor to include small and socio-economically diverse suppliers, such as minority-owned (MBE), women-owned (WBE), disability-owned (DBE), veteran-owned (VBE), and LGBT-owned, and other small businesses (SBA) in sourcing subcontracting activities where possible." (Supplier Code of Conduct, Supplier Diversity, p. 6, accessed 01/21/2026).</t>
  </si>
  <si>
    <t>https://www.workday.com/content/dam/web/en-us/documents/investor/supplier-code-of-conduct.pdf</t>
  </si>
  <si>
    <t>https://storage.googleapis.com/vds_storage/document/2026-evidence-items/Workday/M8(1)_Supplier-Code-of-Conduct_Supplier-Diversity.pdf</t>
  </si>
  <si>
    <t>Information is unclear. 
"Discrimination or harassment of any kind will not be tolerated. This zero-tolerance policy applies to everyone within our community including Workmates, vendors, suppliers, contractors, consultants, and customers." (Workday Code of Conduct, Preventing discrimination and harassment, accessed 01/21/2026).</t>
  </si>
  <si>
    <t>https://codeofconduct.workday.com/workplace/</t>
  </si>
  <si>
    <t>https://storage.googleapis.com/vds_storage/document/2026-evidence-items/Workday/M9(1)_Workday-Code-of-Conduct_Preventing-discrimination-and-harassment.png</t>
  </si>
  <si>
    <t>One or more relevant, publicly accessible product or service policies include unclear or imprecise terms. 
"We and our third party service providers have the right but no duty to monitor and remove communications content that we in our sole discretion find to be objectionable in any way ... [Y]ou are prohibited from using the Service for communications or activities that ... hate, ... racial intolerance, ... harass ... others[, or] include any language or images that are bigoted, hateful, racially offensive, ... indecent[,] or discourteous" (Bill Pay Service Agreement, Acceptable Use, p. 10, accessed 01/20/2026).</t>
  </si>
  <si>
    <t xml:space="preserve">https://www.zionsbank.com/content/dam/zbna/disclosures/localized/zfnb/personal/digital-mobile/bill-payment-service-agreementut.pdf </t>
  </si>
  <si>
    <t>https://storage.googleapis.com/vds_storage/document/2026-evidence-items/Zions-Bancorp/M1(1)_Bill-Pay-Service-Agreement_Acceptable-Use.png</t>
  </si>
  <si>
    <t>Publicly accessible product or service policies limit protections or restrict speech based on personal characteristics or identifiers.
"We and our third party service providers have the right but no duty to monitor and remove communications content that we in our sole discretion find to be objectionable in any way ... [Y]ou are prohibited from using the Service for communications or activities that ... promote hate ...[or] racial intolerance, ... harass or threaten others[, or] include any language or images that are bigoted, hateful, [or] racially offensive ..." (Bill Pay Service Agreement, Acceptable Use, p. 10, accessed 01/20/2026).</t>
  </si>
  <si>
    <t>https://storage.googleapis.com/vds_storage/document/2026-evidence-items/Zions-Bancorp/M2(1)_Bill-Pay-Service-Agreement_Acceptable-Use.png</t>
  </si>
  <si>
    <t>Information is a mere disclaimer of a consumer's rights under law without disclosing an affirmative obligation on the part of the bank to avoid discrimination. 
"Deal with others—including ... our clients ... as you would like them to deal with you." (Code of Business Conduct and Ethics, Respect Others, p. 4, accessed 01/20/2026). 
See also "Federal laws prohibit the Company from discriminating in its lending activities on the basis of certain characteristics. Accordingly, it is the Company’s policy that credit standards may not discriminate on the basis ... religion ..., or any other characteristic protected by local, state or federal law." (Code of Business Conduct and Ethics, 4.6 Fair Lending, p. 32, accessed 01/20/2026).</t>
  </si>
  <si>
    <t>https://s203.q4cdn.com/215756951/files/doc_governance/2025/12/Code-of-Business-Conduct-and-Ethics.pdf; 
https://s203.q4cdn.com/215756951/files/doc_governance/2025/12/Code-of-Business-Conduct-and-Ethics.pdf</t>
  </si>
  <si>
    <t>https://storage.googleapis.com/vds_storage/document/2026-evidence-items/Zions-Bancorp/M4(1)_Code-of-Business-Conduct-and-Ethics_Respect-Others.png;  https://storage.googleapis.com/vds_storage/document/2026-evidence-items/Zions-Bancorp/M4(2)_Code-of-Business-Conduct-and-Ethics_4.6-Fair-Lending.png</t>
  </si>
  <si>
    <t>Information is unclear.
"We reserve the right to close your account at our sole discretion ... [W]e may do so upon giving you reasonable notice (which varies according to the circumstances), and we may freeze, limit activity, or otherwise condition your use of the account after notice and prior to closure ..." (Deposit Account Agreement, 2) Updates, Amendments, Termination, Closure, and Survival, p. 4, accessed 01/20/2026).</t>
  </si>
  <si>
    <t>https://www.zionsbank.com/content/dam/zbna/atlas/pdfs/agreements-disclosures/business/deposit-products/DAA%20Effective%2011-22%20Real%20Time%20Processing%20Final.pdf</t>
  </si>
  <si>
    <t>https://storage.googleapis.com/vds_storage/document/2026-evidence-items/Zions-Bancorp/M5(1)_Deposit-Account-Agreement_2-Updates-Amendments-Termination-Closure-and-Survival.png</t>
  </si>
  <si>
    <t>Information is unclear. 
"We ensure that we provide fair access to quality financial services, treat our clients fairly, and comply with the substantial laws and regulations applicable to the financial services industry that require responsible product offering and marketing. Our Fair Banking Program promotes an integrated and comprehensive approach to compliance with all applicable federal and state consumer financial protection laws, regulations and guidance ... Training is provided annually for relevant employees ... As a national bank, we are subject to the following laws and regulations, which provide additional protection to our clients: Fair Housing Act … [and] Equal Credit Opportunity Act ... [We provide] ongoing training of all personnel involved in developing and offering products and services to our clients, promoting front-line accountability for fair, responsible banking. Every employee is required to complete an average of six hours of compliance training each year in addition to other job-specific training." (Zions Corporate Responsibility Report, Fair Banking/Responsible Products, pp. 17-19, accessed 01/20/2026).</t>
  </si>
  <si>
    <t>https://s203.q4cdn.com/215756951/files/doc_downloads/corporate-responsability/2025/09/Zions-Corporate-Responsibility-Report.pdf</t>
  </si>
  <si>
    <t>https://storage.googleapis.com/vds_storage/document/2026-evidence-items/Zions-Bancorp/M6(1)_Zions-Corporate-Responsibility-Report_Fair-BankingResponsible-Products.pdf</t>
  </si>
  <si>
    <t>Information is potentially problematic. 
"All suppliers must adhere to the same standards as our employees as outlined in the Zions Code of Business Conduct &amp; Ethics. These include ... providing a safe, positive working environment honoring fairness and diversity." (Zions Bancorporation Supplier Code of Conduct, I. Ethical Business Practices, p. 1, accessed 01/20/2026).</t>
  </si>
  <si>
    <t>https://s203.q4cdn.com/215756951/files/doc_governance/2025/03/Zions-Supplier-Code-of-Conduct.pdf</t>
  </si>
  <si>
    <t>https://storage.googleapis.com/vds_storage/document/2026-evidence-items/Zions-Bancorp/M8(1)_Zions-Bancorporation-Supplier-Code-of-Conduct_I-Ethical-Business-Practices.png</t>
  </si>
  <si>
    <t>One or more relevant, publicly accessible product or service policies include unclear or imprecise terms. 
"There is no place for hateful conduct on Zoom. If you engage in hateful conduct, including, for example, posting or sending hateful imagery, ... targeting others with hateful or abusive speech, including profanity, or encourage anyone else to do those things, you will be blocked from Zoom." (Acceptable Use Guidelines, Hateful conduct policy, accessed 01/20/2026).</t>
  </si>
  <si>
    <t>https://www.zoom.com/en/trust/acceptable-use-guidelines/</t>
  </si>
  <si>
    <t>https://storage.googleapis.com/vds_storage/document/2026-evidence-items/Zoom-Video-Communications/M1(1)_Acceptable-Use-Guidelines_Hateful-conduct-policy.png</t>
  </si>
  <si>
    <t>Publicly accessible product or service policies limit protections or restrict speech based on personal characteristics or identifiers.
"You may not ... threaten, or harass other people on the basis of race, ethnicity, national origin, caste, sexual orientation, gender, gender identity, religious affiliation, age, disability, or serious disease. We reserve the right to consider and add additional categories." (Acceptable Use Guidelines, Hateful conduct, accessed 01/20/2026).</t>
  </si>
  <si>
    <t>https://storage.googleapis.com/vds_storage/document/2026-evidence-items/Zoom-Video-Communications/M2(1)_Acceptable-Use-Guidelines_Hateful-conduct.png</t>
  </si>
  <si>
    <t>Information is potentially problematic. 
"Zoom supports the free and open exchange of thoughts and ideas ... [O]ur first Acceptable Use Guidelines ... describe the types of content and behavior we prohibit, and they help us keep Zoom vibrant and reduce risk of harm ... [O]ur note on Academic Freedom ... extends extra protection to speech in the higher education context. In general, we rely on reports and public-facing information to discover potential violations." (Expression, Safety and Process at Zoom, Free Expression, accessed 01/20/2026)
See also "We respect the right of our users to express diverse views and opinions, and commit to educating our users via our Acceptable Use Guidelines regarding what content and expression is not permitted on our platform. In our Acceptable Use Guidelines, we take special care to safeguard the speech of those who are in protected classes." (Expression, Safety and Process at Zoom, Inclusion, accessed 01/20/2026).</t>
  </si>
  <si>
    <t>https://www.zoom.com/en/trust/expression-safety-and-process-at-zoom/; https://www.zoom.com/en/trust/expression-safety-and-process-at-zoom/</t>
  </si>
  <si>
    <t>https://storage.googleapis.com/vds_storage/document/2026-evidence-items/Zoom-Video-Communications/M4(1)_Expression-Safety-and-Process-at-Zoom_Free-Expression.png; https://storage.googleapis.com/vds_storage/document/2026-evidence-items/Zoom-Video-Communications/M4(2)_Expression-Safety-and-Process-at-Zoom_Inclusion.png</t>
  </si>
  <si>
    <t>Information is potentially problematic. 
"[I]f you fail to comply with any provision of this Agreement or any referenced policies, guides, notices, or statements, Zoom may ... immediately suspend your access to the Services, or ... terminate this Agreement, effective immediately. If Zoom chooses to suspend your Services and the failure to comply continues, Zoom may exercise any or all of its termination rights in this Section 14.3. Additionally, Zoom may terminate this Agreement, for any reason or no reason, upon thirty (30) business days’ advance notice." (Zoom Terms of Service, 14.3 Zoom Termination Rights and Suspension, accessed 02/03/2026).</t>
  </si>
  <si>
    <t>https://www.zoom.com/en/trust/terms/?ampDeviceId=77f2f308-f93a-4496-b433-b90f40ebf965&amp;ampSessionId=1770148572817</t>
  </si>
  <si>
    <t>https://storage.googleapis.com/vds_storage/document/2026-evidence-items/Zoom-Video-Communications/M5(1)_Zoom-Terms-of-Service_143-Zoom-Termination-Rights-and-Suspension.jpg</t>
  </si>
  <si>
    <t>Company site makes one reference to CSR/ESG-related effort(s) to protect external stakeholders' freedom of expression, religion, or belief. 
"Zoom supports the free and open exchange of thoughts and ideas, enabling meaningful conversations and professional collaboration worldwide." (FY25 Impact Report, Freedom of Expression and Transparency, p. 18, accessed 01/20/2026).</t>
  </si>
  <si>
    <t>https://media.zoom.com/download/assets/Zoom+FY25+Impact+Report+-+Jul-26-2025+-+optimized.pdf/564614186c3811f099dea26fedce649e</t>
  </si>
  <si>
    <t>https://storage.googleapis.com/vds_storage/document/2026-evidence-items/Zoom-Video-Communications/M6(1)_FY25-Impact-Report_Freedom-of-Expression-and-Transparency.pdf</t>
  </si>
  <si>
    <t>Company is known to require vendors, suppliers, contractors, or other equivalent third parties to adopt specific DE&amp;I programming, policies, statements, or affirmations. 
"We expect our business partners to promote a diverse, equitable, and inclusive workplace that treats all workers with dignity and respect." (Business Partner Code of Conduct, 4.3 Diversity and Inclusion, p. 13, accessed 01/20/2026).</t>
  </si>
  <si>
    <t>https://explore.zoom.us/media/business-partner-code-of-conduct_v2.pdf</t>
  </si>
  <si>
    <t>https://storage.googleapis.com/vds_storage/document/2026-evidence-items/Zoom-Video-Communications/M8(1)_Business-Partner-Code-of-Conduct_43-Diversity-and-Inclusion.pdf</t>
  </si>
  <si>
    <t>Publicly accessible policy provides vendors, suppliers, contractors, or other equivalent third parties with a minimum degree of protection against religious or ideological discrimination. 
"We are committed to ... prohibiting harassment involving our employees, potential employees, partners, investors, customers, and other stakeholders. We do not tolerate unlawful discrimination or harassment on the basis of ... creed ... [or] religion ..." (Code of Business Conduct and Ethics, 5.1 Respectful Workplace, p. 18, accessed 01/20/2026).</t>
  </si>
  <si>
    <t>https://investors.zoom.us/static-files/c5567c58-a58b-457a-8f05-e352fd46388b</t>
  </si>
  <si>
    <t>https://storage.googleapis.com/vds_storage/document/2026-evidence-items/Zoom-Video-Communications/M9(1)_Code-of-Business-Conduct-and-Ethics_51-Respectful-Workplace.pdf</t>
  </si>
  <si>
    <t>M1</t>
  </si>
  <si>
    <t>M2</t>
  </si>
  <si>
    <t>M3</t>
  </si>
  <si>
    <t>M4</t>
  </si>
  <si>
    <t>M5</t>
  </si>
  <si>
    <t>M6</t>
  </si>
  <si>
    <t>M7</t>
  </si>
  <si>
    <t>M9</t>
  </si>
  <si>
    <t>M8</t>
  </si>
  <si>
    <t>W1 (1pts)</t>
  </si>
  <si>
    <t>W2 (2pts)</t>
  </si>
  <si>
    <t>W3 (3pts)</t>
  </si>
  <si>
    <t>W4 (3pts)</t>
  </si>
  <si>
    <t>W5
(1pts)</t>
  </si>
  <si>
    <t>W6 (1pts)</t>
  </si>
  <si>
    <t>W7 (2pts)</t>
  </si>
  <si>
    <t>W8 (1pts)</t>
  </si>
  <si>
    <t>W9 (3pts)</t>
  </si>
  <si>
    <t>W10 (3pts)</t>
  </si>
  <si>
    <t>W11 (3pts)</t>
  </si>
  <si>
    <t>W12 (2pts)</t>
  </si>
  <si>
    <t>W13 (1pts)</t>
  </si>
  <si>
    <t>W1-URL(s)</t>
  </si>
  <si>
    <t>W1-Archive</t>
  </si>
  <si>
    <t>W1-Score</t>
  </si>
  <si>
    <t>W2-URL(s)</t>
  </si>
  <si>
    <t>W2-Archive</t>
  </si>
  <si>
    <t>W2-Score</t>
  </si>
  <si>
    <t>W3-URL(s)</t>
  </si>
  <si>
    <t>W3-Archive</t>
  </si>
  <si>
    <t>W3-Score</t>
  </si>
  <si>
    <t>W4-URL(s)</t>
  </si>
  <si>
    <t>W4-Archive</t>
  </si>
  <si>
    <t>W4-Score</t>
  </si>
  <si>
    <t>W5-URL(s)</t>
  </si>
  <si>
    <t>W5-Archive</t>
  </si>
  <si>
    <t>W5-Score</t>
  </si>
  <si>
    <t>W6-URL(s)</t>
  </si>
  <si>
    <t>W6-Archive</t>
  </si>
  <si>
    <t>W6-Score</t>
  </si>
  <si>
    <t>W7-URL(s)</t>
  </si>
  <si>
    <t>W7-Archive</t>
  </si>
  <si>
    <t>W7-Score</t>
  </si>
  <si>
    <t>W8-URL(s)</t>
  </si>
  <si>
    <t>W8-Archive</t>
  </si>
  <si>
    <t>W8 -Score</t>
  </si>
  <si>
    <t>W9-URL(s)</t>
  </si>
  <si>
    <t>W9-Archive</t>
  </si>
  <si>
    <t>W9-Score</t>
  </si>
  <si>
    <t>W10-URL(s)</t>
  </si>
  <si>
    <t>W10-Archive</t>
  </si>
  <si>
    <t>W10 -Score</t>
  </si>
  <si>
    <t>W11-URL(s)</t>
  </si>
  <si>
    <t>W11 - Archive</t>
  </si>
  <si>
    <t>W11-Score</t>
  </si>
  <si>
    <t>W12-URL(s)</t>
  </si>
  <si>
    <t>W12-Archive</t>
  </si>
  <si>
    <t>W12-Score</t>
  </si>
  <si>
    <t>W13-URL(s)</t>
  </si>
  <si>
    <t>W13-Archive</t>
  </si>
  <si>
    <t>W13-Score</t>
  </si>
  <si>
    <t xml:space="preserve">No publicly accessible policy affirms a minimum degree of respect for freedom of religion and viewpoint diversity in the workforce. Relevant source data accessed and reviewed on 03/12/2026. </t>
  </si>
  <si>
    <t>Information references undisclosed information. 
"Adobe supports the appropriate use of social media both personally and, if authorized, on behalf of the company. If you engage in social media, you are expected to always demonstrate good judgment and adhere to Adobe’s key social principles of being authentic, involved, responsible, and respectful. Remember that you are responsible for what you say or post online ... See the Public Communication Policy for more information." (Adobe Code of Business Conduct Policy, 4.3. Social Media and Public Speaking, p. 8, accessed 03/03/2026).</t>
  </si>
  <si>
    <t>https://www.adobe.com/content/dam/cc/en/corporate-responsibility/pdfs/code-of-conduct-ext.pdf</t>
  </si>
  <si>
    <t>https://storage.googleapis.com/vds_storage/document/2026-evidence-items/adobe/W2(1)_Adobe-Code-of-Business-Conduct-Policy_43-Social-Media-and-Public-Speaking.png</t>
  </si>
  <si>
    <t>Company is known to teach or advocate one or more divisive concepts in its workplace. 
"We provide managers with resources and trainings to avoid unconscious bias in their decision-making during the annual review cycle." (Celebrating five years of global gender pay parity at Adobe, Review and adjust, accessed 04/23/2026).</t>
  </si>
  <si>
    <t>https://blog.adobe.com/en/publish/2023/03/14/celebrating-five-years-global-gender-pay-parity-at-adobe</t>
  </si>
  <si>
    <t>https://storage.googleapis.com/vds_storage/document/2026-evidence-items/adobe/W3(1)_Celebrating-five-years-of-global-gender-pay-parity-at-Adobe_Review-and-adjust.png</t>
  </si>
  <si>
    <t>Company is not known to officially recognize any religious ERGs, and has not indicated that other ERGs representative of specific religious faiths would be permitted to form. 
"We foster an inspiring, inclusive workplace through our eight employee networks [including] Access at Adobe[,] Asian/Pacific Islander at Adobe[,] BEN at Adobe[,] Hispanic/Latinx at Adobe[,] Indigenous/First Nations at Adobe[,] Pride at Adobe[,] Veterans at Adobe[, and] Women at Adobe[.]" (Adobe Corporate Social Responsibility Report 2023, Building Connections, p. 19, accessed 03/10/2026).</t>
  </si>
  <si>
    <t>https://www.adobe.com/content/dam/cc/en/corporate-responsibility/pdfs/Adobe-CSR-Report-2023.pdf</t>
  </si>
  <si>
    <t>https://storage.googleapis.com/vds_storage/document/2026-evidence-items/adobe/W4(1)_Adobe-Corporate-Social-Responsibility-Report-2023_Building-Connections.png</t>
  </si>
  <si>
    <t xml:space="preserve">Policy facially excludes faith-based nonprofits from receiving employee matching gifts or volunteer contributions because of their religious status, use of funds, practices, and their advocacy of religious perspectives on matters of public concern. 
"Be part of our Matching Grants program by registering with Benevity, our giving service provider..." (A Nonprofit's Guide to Impactful Opportunities, How can you get the most from Adobe Corporate Responsibility Programs?, p. 3, accessed 10/15/2025).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09/17/2025).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 </t>
  </si>
  <si>
    <t>https://www.adobe.com/cc-shared/assets/pdf/corporate-responsibility/ado115-nonprofitresourceinfosheet.pdf;
https://causes.benevity.org/terms-of-use;
Global Cause Vetting: Cause Inclusion Overview (copy on file)</t>
  </si>
  <si>
    <t>https://storage.googleapis.com/vds_storage/document/2026-evidence-items/adobe/W9(1)_A-Nonprofits-Guide-to-Impactful-Opportunities_How-can-you-get-the-most(etc).pdf; https://storage.googleapis.com/vds_storage/document/2026-evidence-items/adobe/W9(2)_Causes-Terms-of-Use_31-Eligibility.png; https://storage.googleapis.com/vds_storage/document/2026-evidence-items/adobe/W9(3)_Global-Cause-Vetting-Cause-Inclusion-Overview_Cause-Scanning-Sanctions-Recognized-(etc).png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</si>
  <si>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"In recent years, we’ve partnered with Historically Black Colleges and Universities (HBCUs) and Hispanic Serving Institutions (HSIs) to expand the diversity of our talent pipeline through initiatives such as ... the Adobe + HBCU 20x20 Fellowship to empower 40 Black college students for tech careers at Adobe. And we continue to ensure inclusivity and fairness in our sourcing, interview and hiring processes." (Adobe’s Future Workforce Study reveals what Gen Z is looking for in the workplace, Building a diverse and inclusive talent pipeline, accessed 05/15/2026).
See also, "The Adobe + HBCU 20x20 Professional Development Fellowship, Cohort IV, was a fully funded, 4-week fellowship created to prepare and empower 40 driven rising juniors for impactful careers at Adobe. Adobe and HBCU 20x20 partnered to offer an immersive experience that helped students build real skills, expand their professional networks, and gain hands-on exposure to one of the world’s leading creative companies ... Apply Now [at https://docs.google.com/forms/d/e/1FAIpQLSfcKEc-p6Hz0ao-NR09Ui7KsuMvcsak2WITjMngtTPS3g9Gyw/viewform]." (HBCU 20x20 - Technology Fellowship, Adobe + HBCU 20x20 Fellowship (Cohort IV), accessed 05/15/2026). 
See also "Join the exclusive Cohort IV of the Adobe + HBCU 20x20 Professional Development Fellowship! Adobe and HBCU 20x20 are thrilled to present this fully paid, 4-week fellowship designed to prepare and empower 40 driven rising juniors for impactful careers at Adobe. ... Fellow Criteria/ Requirements [include being a r]ising Junior graduating December 2026 or June 2027 [and i]dentify as a Black/African American ..." (Adobe + HBCU 20x20 Fellowship Application, accessed 05/15/2026).</t>
  </si>
  <si>
    <t>https://blog.adobe.com/en/publish/2023/01/24/adobes-future-workforce-study-reveals-what-next-generation-workforce-looking-for-in-workplace; https://www.theapplication.org/fellowships#discoverFellowship; https://docs.google.com/forms/d/e/1FAIpQLSfcKEc-p6Hz0ao-NR09Ui7KsuMvcsak2WITjMngtTPS3g9Gyw/viewform</t>
  </si>
  <si>
    <t>https://storage.googleapis.com/vds_storage/document/2026-evidence-items/adobe/W10(1)_Adobes-Future-Workforce-Study(etc)_Building-a-diverse-and-inclusive-talent-pipeline.png; https://storage.googleapis.com/vds_storage/document/2026-evidence-items/adobe/W10(2)_HBCU-20x20-Technology-Fellowship_Adobe-HBCU-20x20-Fellowship-Cohort IV.png; https://storage.googleapis.com/vds_storage/document/2026-evidence-items/adobe/W10(3)_Adobe-HBCU-20x20-Fellowship-Application.png</t>
  </si>
  <si>
    <t>Public information indicates that company does not maintain, or no longer maintains, workforce diversity targets or aspirational workforce diversity goals. 
"Adobe's chief people officer ... said Adobe would no longer have diversity, equity, and inclusion hiring targets, internally dubbed 'Aspirational Goals,' according to a recording of the meeting obtained by Business Insider. These goals were set in 2020 to 'increase global diversity and inclusion' at leadership levels, Adobe's company blog said. The goals included increasing female leadership representation to 30% globally, doubling underrepresented minorities in leadership roles, and doubling Black representation as a percentage of US employees by 2025." (Adobe Ends Diversity Hiring Targets Following Industrywide Changes, accessed 04/14/2026).</t>
  </si>
  <si>
    <t>https://www.businessinsider.com/adobe-ends-diversity-hiring-targets-following-industry-changes-internal-meeting-2025-4</t>
  </si>
  <si>
    <t>https://storage.googleapis.com/vds_storage/document/2026-evidence-items/adobe/W11(1)_Adobe-Ends-Diversity-Hiring-Targets-Following-Industrywide-Changes.png</t>
  </si>
  <si>
    <t>Within the last five years, company has publicly limited access to workplace professional development benefits based on protected characteristics.
"Tailored to everyone from early-career employees to our most experienced professionals, our global and regional initiatives focus on advancing visibility and career growth and include programs to support promising employees from underrepresented groups. Adobe offers programs that provide leadership development and internal networking opportunities such as ... Adobe Leadership Circles, which develops high-performing women leaders across our workforce ...[and] Women’s Executive Shadow Program, which creates ways for people to connect and find mentorship across the company ..." (Adobe Corporate Social Responsibility Report 2023, Employee Advancement, p. 16, accessed 03/17/2026).</t>
  </si>
  <si>
    <t>https://storage.googleapis.com/vds_storage/document/2026-evidence-items/adobe/W12(1)_Adobe-Corporate-Social-Responsibility-Report-2023_Employee-Advancement.png</t>
  </si>
  <si>
    <t>Public information indicates that the company promotes equal opportunity and/or merit over DEI in its workforce. "We believe that when people are respected and included, they are more creative, innovative, and successful. To this end, we follow principles of equal employment opportunity and are committed to providing a safe, creative, and productive work environment for all personnel." (Adobe Code of Business Conduct, Our Workplace, p. 5, accessed 05/14/2026).</t>
  </si>
  <si>
    <t>https://www.adobe.com/cc-shared/assets/pdf/corporate-responsibility/code-of-conduct-ext.pdf</t>
  </si>
  <si>
    <t>https://storage.googleapis.com/vds_storage/document/2026-evidence-items/adobe/W13(1)_Adobe-Code-of-Business-Conduct_Our-Workplace.png</t>
  </si>
  <si>
    <t>Information is unclear.
"AMDers come from a wide range of backgrounds, geographies and cultures. Diverse perspectives give us ideas and collaboration opportunities that help us push the limits. Pushing the limits enables execution excellence and business success." (AMD Global Code of Conduct, Treating Each Other With Dignity and Respect, p. 9, accessed 03/12/2026).</t>
  </si>
  <si>
    <t>https://www.amd.com/content/dam/amd/en/documents/corporate/amd-global-code-of-conduct.pdf</t>
  </si>
  <si>
    <t>https://storage.googleapis.com/vds_storage/document/2026-evidence-items/Advanced-Micro-Devices/W1(1)_AMD-Global-Code-of-Conduct_Treating-Each-Other-With-Dignity-and-Respect.png</t>
  </si>
  <si>
    <t>Company has one or more publicly accessible workforce policies that impose restrictions on employees who exercise their civil rights outside of their official work duties. 
"We want our employees to be proud of AMD and to connect with family, friends, peers, clients and consumers via social media. When doing so, it’s important to post responsibly ... Be respectful. Do not disparage, harass or discriminate against others ... Follow our Code and our policies. Ensure that you understand and follow our [internal] social media guidelines located at AMD Social Media - Center of Excellence." (AMD Global Code of Conduct, Using Social Media Appropriately, p. 33, accessed 10/28/2025).</t>
  </si>
  <si>
    <t>https://storage.googleapis.com/vds_storage/document/2026-evidence-items/Advanced-Micro-Devices/W2(1)_AMD-Global-Code-of-Conduct_Using-Social-Media-Appropriately.png</t>
  </si>
  <si>
    <t>Company is known to teach or advocate one or more divisive concepts in its workplace. 
"We also focus on DB&amp;I and responsible business conduct in the training we offer employees. For example, the Unconscious Bias training was designed specifically to address possible avenues of bias in the company's operations and practices. In this training, participants learn to interrupt the unconscious beliefs that may negatively affect processes, decisions, and interactions and create a workplace where AMDers feel they can belong and contribute to the success of the organization ... We also address topics related to diversity, discrimination, and/or harassment in our WWSBC training. On average, approximately 92% of our employees were current on their WWSBC training during 2023." (2023-24 Corporate Responsibility Report, Employee Education and Training, p. 54, accessed 04/23/2026).</t>
  </si>
  <si>
    <t>https://www.amd.com/content/dam/amd/en/documents/corporate/cr/2023-24-amd-cr-report.pdf</t>
  </si>
  <si>
    <t>https://storage.googleapis.com/vds_storage/document/2026-evidence-items/Advanced-Micro-Devices/W3(1)_2023-24-Corporate-Responsibility-Report_Employee-Education-and-Training.png</t>
  </si>
  <si>
    <t>Company is not known to officially recognize any religious ERGs, and has not indicated that other ERGs representative of specific religious faiths would be permitted to form. 
"Our current list of ERGs, which are open to employees regardless of their background: AccessAbility ...[,] Advancing Black Leadership and Experience ...[,] Asians Making a Difference ...[,] Caregivers ...[,] AMD Emerging Leadership Forum ...[,] Go Green ...[,] Impacto ...[,] Incredible India ...[,] Pride ...[,] Multicultural ERG ...[,] Salute ...[,] U-AMD ...[,] AMD Women's Forum[.]" (2024-25 Corporate Responsibility Report, Employee Resource Groups, pp. 57-58, accessed 03/10/2026).</t>
  </si>
  <si>
    <t>https://www.amd.com/content/dam/amd/en/documents/corporate/cr/corporate-responsibility-report.pdf#page=57</t>
  </si>
  <si>
    <t>https://storage.googleapis.com/vds_storage/document/2026-evidence-items/Advanced-Micro-Devices/W4(1)_2024-25-Corporate-Responsibility-Report_Employee-Resource-Groups.pdf</t>
  </si>
  <si>
    <t xml:space="preserve">Policy facially excludes faith-based nonprofits from receiving employee matching gifts or volunteer contributions because of their religious status, use of funds, practices, and their advocacy of religious perspectives on matters of public concern. 
"Employees around the globe are encouraged to give back through the AMD Matching Gift and Volunteer Reward program, AMD matches eligible donations 1:1 up to US$1,500 per employee and co-op/intern." (Community Impact, Charitable Giving, accessed 03/03/2026).
See also "Employees/donors should submit their match request electronically at https://amd.benevity.org/." (AMD Matching Gifts &amp; Volunteer Info (Updated), Matching Gift Program Details, accessed 10/27/2025).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10/27/2025).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 </t>
  </si>
  <si>
    <t>https://www.amd.com/en/corporate/corporate-responsibility/community.html;
https://doublethedonation.com/matching-gifts/amd-advanced-micro-devices;
https://causes.benevity.org/terms-of-use;
Global Cause Vetting: Cause Inclusion Overview (copy on file)</t>
  </si>
  <si>
    <t>https://storage.googleapis.com/vds_storage/document/2026-evidence-items/Advanced-Micro-Devices/W9(1)_Community-Impact_Charitable-Giving.png; https://storage.googleapis.com/vds_storage/document/2026-evidence-items/Advanced-Micro-Devices/W9(2)_AMD-Matching-Gifts-Volunteer-Info-Updated_Matching-Gift-Program-Details.png; https://storage.googleapis.com/vds_storage/document/2026-evidence-items/Advanced-Micro-Devices/W9(3)_Causes-Terms-of-Use_31-Eligibility.png; https://storage.googleapis.com/vds_storage/document/2026-evidence-items/Advanced-Micro-Devices/W9(4)_Global-Cause-Vetting-Cause-Inclusion-Overview_Cause-Scanning-Sanctions-Recog(etc).png</t>
  </si>
  <si>
    <t>Within the last five years, the company has engaged in targeted recruiting practices based on protected characteristics and/or limited access to internships, apprenticeships, or recruiting opportunities based on protected characteristics. 
"In 2024, we continued to prioritize building sustainable engagements that foster inclusion through meaningful recruitment activities and events. In the U.S., we were once again able to collaborate with Global Semiconductor Alliance’s Women in Leadership Initiative to focus on connecting with women engineers at various universities across the nation, including historically black colleges and universities (HBCUs) and Hispanic-serving institutions (HSIs)." (2024-25 Corporate Responsibility Report, Engaging With Prospective Talent, p. 51, accessed 03/17/2026).</t>
  </si>
  <si>
    <t>https://www.amd.com/content/dam/amd/en/documents/corporate/cr/corporate-responsibility-report.pdf#page=51</t>
  </si>
  <si>
    <t>https://storage.googleapis.com/vds_storage/document/2026-evidence-items/Advanced-Micro-Devices/W10(1)_2024-25-Corporate-Responsibility-Report_Engaging-With-Prospective-Talent.png</t>
  </si>
  <si>
    <t>Within the last five years, company has publicly maintained diversity targets or made aspirational workforce diversity goals. "Our long-term diversity, belonging and inclusion (DB&amp;I) strategy ... sets out how we aim to appropriately increase representation of women and other underrepresented groups, drive Employee Resource Group (ERG) growth and impact and create development opportunities." (2024-25 Corporate Responsibility Report, Our Approach, p. 47, accessed 05/14/2026).
See also "Representation of women engineers and other underrepresented groups has increased at AMD over the past five years ... In 2025 and beyond, we will seek continued improvement in the representation of and investment in our employees through these and other various company-wide initiatives." (2024-25 Corporate Responsibility Report, Goal and Progress, p. 48, accessed 05/14/2026).</t>
  </si>
  <si>
    <t>https://www.amd.com/content/dam/amd/en/documents/corporate/amd-global-code-of-conduct.pdf; https://www.amd.com/content/dam/amd/en/documents/corporate/amd-global-code-of-conduct.pdf</t>
  </si>
  <si>
    <t>https://storage.googleapis.com/vds_storage/document/2026-evidence-items/Advanced-Micro-Devices/W11(1)_2024-25-Corporate-Responsibility-Report_Our-Approach.png; https://storage.googleapis.com/vds_storage/document/2026-evidence-items/Advanced-Micro-Devices/W11(2)_2024-25-Corporate-Responsibility-Report_Goal-and-Progress.png</t>
  </si>
  <si>
    <t>Within the last five years, company has publicly limited access to workplace professional development benefits based on protected characteristics.
"As part of our commitment to supporting our employees, we launched the Female Fellow Pipeline Mentoring Program in 2022. The program is geared toward high-potential technical women who have self-identified as being on the path to Fellow. It is administered by a corporate vice president (CVP) who engages high-quality mentors from the ranks of Fellow, Sr. Fellow, Engineering CVP and Corporate Fellow. Mentors meet with mentees to support growth and networking." (2024-25 Corporate Responsibility Report, AMD Female Fellow Pipeline Mentoring Program, p. 53, accessed 03/18/2026).
See also, "In 2024, AMD held the first Women Leaders Seminar at the AMD Fellows Forum. We created the program in response to women Fellows seeking a platform that builds community, cultivates a support system and fosters mutual empowerment. Driven and sponsored by one of our highly regarded female Corporate Vice Presidents, who is also a Fellow, the one-day seminar offered time to engage in panel discussions and self-awareness exercises as well as learning and engaging with community." (2024-25 Corporate Responsibility Report, Women Leaders Seminar For AMD Female Fellows, p. 54, accessed 03/18/2026).</t>
  </si>
  <si>
    <t>https://www.amd.com/content/dam/amd/en/documents/corporate/cr/corporate-responsibility-report.pdf; https://www.amd.com/content/dam/amd/en/documents/corporate/cr/corporate-responsibility-report.pdf</t>
  </si>
  <si>
    <t>https://storage.googleapis.com/vds_storage/document/2026-evidence-items/Advanced-Micro-Devices/W12(1)_2024-25-Corporate-Responsibility-Report_AMD-Female-Fellow-(etc).png; https://storage.googleapis.com/vds_storage/document/2026-evidence-items/Advanced-Micro-Devices/W12(2)_2024-25-Corporate-Responsibility-Report_Women-Leaders-Semi(etc).png</t>
  </si>
  <si>
    <t>Public information indicates that the company promotes equal opportunity and/or merit over DEI in its workforce. 
"When we make employment-related decisions such as hiring, promotions and compensation, we consider an individual’s performance, skills, abilities and other legally permitted criteria." (AMD Global Code of Conduct, Embracing diversity and equal opportunity, p. 9, accessed 05/14/2026).</t>
  </si>
  <si>
    <t>https://storage.googleapis.com/vds_storage/document/2026-evidence-items/Advanced-Micro-Devices/W13(1)_AMD-Global-Code-of-Conduct_Treating-Each-Other-With-Dignity(etc).png</t>
  </si>
  <si>
    <t>Publicly accessible policy affirms a degree of respect for freedom of religion and viewpoint diversity in the workforce. 
"We strive to cultivate respect, trust and transparency, and we embrace a variety of thought and of people." (10-K, Human Capital Management, p. 6, accessed 03/18/2026).</t>
  </si>
  <si>
    <t>https://d18rn0p25nwr6d.cloudfront.net/CIK-0001776661/89b93aa5-3214-4abe-bb2e-5e7040153ce6.pdf</t>
  </si>
  <si>
    <t>https://storage.googleapis.com/vds_storage/document/2026-evidence-items/Advantage-Solutions/W1(1)_10-K_Human-Capital-Management.png</t>
  </si>
  <si>
    <t xml:space="preserve">Company has no publicly accessible workforce policies that impose restrictions on employees who exercise their civil rights outside of their official work duties; however, the company's policy does not affirm employees' civil rights. Relevant source data accessed and reviewed on 03/03/2026. </t>
  </si>
  <si>
    <t>Information is unclear.
"Our diversity, equity and inclusion efforts include enterprise-wide training ..." (2025 Annual Report, Human Capital Management, p. 6, accessed 04/23/2026).</t>
  </si>
  <si>
    <t>https://d18rn0p25nwr6d.cloudfront.net/CIK-0001776661/ce9e2b7b-cfcd-44a7-a14b-6b58d71e6c0b.pdf</t>
  </si>
  <si>
    <t>https://storage.googleapis.com/vds_storage/document/2026-evidence-items/Advantage-Solutions/W3(1)_2025-Annual-Report_Human-Capital-Management.png</t>
  </si>
  <si>
    <t>Company is not known to officially recognize any religious ERGs, and has not indicated that other ERGs representative of specific religious faiths would be permitted to form. 
"Our Employee Resource Groups (ERGs) [include] BAND[,] Disabilities in Actions[,] HOLA[,] Inspire Asian ERG[,] Our House Working Families ERG[,] Prism LGBTQIA ERG[,] Warrior Support Crew[, and] Women's Interactive Network[.]" (Belonging and Impact, Championing Inclusion and Creating Community, accessed 02/23/2026).</t>
  </si>
  <si>
    <t>https://youradv.com/belonging-impact/</t>
  </si>
  <si>
    <t>https://storage.googleapis.com/vds_storage/document/2026-evidence-items/Advantage-Solutions/W4(1)_Belonging-and-Impact_Championing-Inclusion-and-Creating-Community.png</t>
  </si>
  <si>
    <t xml:space="preserve">Company does not engage in relevant activity. Relevant source data accessed and reviewed on 02/23/2026. </t>
  </si>
  <si>
    <t>https://youradv.com/company/</t>
  </si>
  <si>
    <t>https://storage.googleapis.com/vds_storage/document/2026-evidence-items/Advantage-Solutions/W10(1)_About_Empowering-Our-Community-Through-Inclusive-Practices.png</t>
  </si>
  <si>
    <t>Information is unclear. 
"Advantage is committed to building a workforce that reflects the diversity of the world around us ..." (Belonging and Impact, We Value Diversity, Equity, Inclusion &amp; Belonging, accessed 03/18/2026).</t>
  </si>
  <si>
    <t>https://storage.googleapis.com/vds_storage/document/2026-evidence-items/Advantage-Solutions/W11(1)_Belonging-and-Impact_We-Value-Diversity-Equity-Inclusion-Belonging.png</t>
  </si>
  <si>
    <t>Public information indicates that access to company workplace professional development benefits is open to all employees and is not limited based on protected characteristics.
"We are committed to creating access and equitable opportunities for employment, advancement and development for all teammates." (Belonging and Impact, Equitable Opportunity, accessed 03/18/2026).</t>
  </si>
  <si>
    <t>https://storage.googleapis.com/vds_storage/document/2026-evidence-items/Advantage-Solutions/W12(1)_Belonging-and-Impact_Equitable-Opportunity.png</t>
  </si>
  <si>
    <t>Public information indicates that the company promotes equal opportunity and/or merit over DEI in its workforce. 
"The Company is an equal opportunity employer ... Equal employment opportunity applies to all terms and conditions of employment, including hiring, placement, promotion, termination, layoff, recall, transfer, leave of absence, compensation and training." (ADV Teammate Handbook, Equal Employment Opportunity, p. 9, accessed 05/14/2026).</t>
  </si>
  <si>
    <t>https://storage.googleapis.com/vds_storage/document/2026-evidence-items/Advantage-Solutions/W13(1)_ADV-Teammate-Handbook_Equal-Employment-Opportunity.png</t>
  </si>
  <si>
    <t>Information is unclear.
"Respect also means valuing each other’s differences. We respect each other’s opinions and treat all of our colleagues with fairness and dignity." (AIG Code of Conduct 2025, Respecting Others, p. 13, accessed 03/12/2026).</t>
  </si>
  <si>
    <t>https://storage.googleapis.com/vds_storage/document/2026-evidence-items/AIG/W1(1)_AIG-Code-of-Conduct-2025_Respecting-Others.png</t>
  </si>
  <si>
    <t>https://storage.googleapis.com/vds_storage/document/2026-evidence-items/AIG/W2(1)_AIG-Code-of-Conduct_Use-of-Social-Media-and-Other-Online-Digital-Platforms.png</t>
  </si>
  <si>
    <t>Company is known to teach or advocate one or more divisive concepts in its workplace. 
"We place a strong emphasis on diversity and inclusion in our learning programs. We have delivered conscious inclusion training to nearly 60% of our people managers to build their awareness of bias and its impact on team members and to help them hone their empathy skills to support diverse teams. This focus will continue to be part of our core curriculum for people managers going forward. In addition, we released an eLearning series called “Hiring &amp; Developing Top Talent” for people managers and talent acquisition professionals focused on exploring hidden bias in talent acquisition and development. In 2022, we launched DEI microlearning for global colleagues focusing on inclusive leadership, allyship, dimensions of diversity, cross-cultural dynamics and fostering inclusion." (AIG Environmental, Social and Governance Report (2022), Talent Development, p. 44, accessed 04/24/2026). 
See also "[AIG implemented t]raining programs about conscious inclusion, unconscious bias and systemic racism and harassment awareness" (AIG 2022 Proxy Statement, Diversity, Equity and Inclusion, p. 24, accessed 04/24/2026).</t>
  </si>
  <si>
    <t>https://www.aig.com/content/dam/aig/america-canada/us/documents/about-us/report/aig-esg-report_2022.pdf; https://www.aig.com/content/dam/aig/america-canada/us/documents/investor-relations/notice-of-annual-meeting-and-proxy-statement/aig-2022-notice-of-annual-meeting-and-proxy-statement.pdf.coredownload.pdf</t>
  </si>
  <si>
    <t>https://storage.googleapis.com/vds_storage/document/2026-evidence-items/AIG/W3(1)_AIG-Environmental-Social-and-Governance-Report-2022_Talent-Development.png; https://storage.googleapis.com/vds_storage/document/2026-evidence-items/AIG/W3(2)_AIG-2022-Proxy-Statement_Diversity-Equity-and-Inclusion.png</t>
  </si>
  <si>
    <t>Company is known to officially recognize one interfaith ERG, but has not indicated that other ERGs representative of specific religious faiths would be permitted to form. 
"Our global ERG network is open to all AIG employees and reflects the following 13 identities:...Interfaith[.]" (Employee Resource Groups, Current Employee Resource Groups (ERGs), accessed 09/15/2025).</t>
  </si>
  <si>
    <t>https://www.aig.com/home/about/corporate-responsibility/culture-and-inclusion/employee-resource-groups</t>
  </si>
  <si>
    <t>https://storage.googleapis.com/vds_storage/document/2026-evidence-items/AIG/W4(1)_Employee-Resource-Groups_Current-Employee-Resource-Groups-(ERGs).png</t>
  </si>
  <si>
    <t>Policy facially excludes faith-based nonprofits from receiving employee matching gifts or volunteer contributions because of their religious status, use of funds, practices, and their advocacy of religious perspectives on matters of public concern. 
"In 2024, AIG donated more than $13.7 million to nonprofit organizations through charitable contributions, matching grants and the value of in-kind volunteer time. AIG’s Matching Grants Program supports colleagues’ charitable contributions 2:1, up to $10,000 per year." (AIG Gives Back, Philanthropy, accessed 03/03/2026).
See also "AIG employees should register their matching gift requests electronically at https://aig.yourcause.com/." (AIG Matching Gifts &amp; Volunteer Info (Updated), Matching Gift Program Details, accessed 10/06/2025).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10/06/2025).
See also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10/06/2025).</t>
  </si>
  <si>
    <t>https://www.aig.com/home/about/corporate-responsibility/aig-gives-back;
https://doublethedonation.com/matching-gifts/aig-american-international-group;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</si>
  <si>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https://storage.googleapis.com/vds_storage/document/2026-evidence-items/AIG/W9(1)_AIG-Gives-Back_Philanthropy.png; https://storage.googleapis.com/vds_storage/document/2026-evidence-items/AIG/W9(2)_AIG-Matching-Gifts-Volunteer-Info-Updated_Matching-Gift-Program-Details.png; https://storage.googleapis.com/vds_storage/document/2026-evidence-items/AIG/W9(3)_About-YourCause-Compliance-Agreements_Affirmation-of-Compliance-with-Non-Discriminatory-practice.png; https://storage.googleapis.com/vds_storage/document/2026-evidence-items/AIG/W9(4)_About-YourCause-Compliance-Agreements_Affirmation-of-Compliance-with-Non-Religious-progra(etc).png</t>
  </si>
  <si>
    <t>Information is unclear. 
"Equal opportunity and inclusion ... initiatives are applicable ... to our practices and policies on ... recruitment and selection  ..." (Culture and Inclusion, Our Commitment, p. 1, accessed 03/18/2026).</t>
  </si>
  <si>
    <t>https://www.aig.com/content/dam/aig/america-canada/us/documents/about-us/policy/aig-culture-and-inclusion-policy.pdf.coredownload.pdf</t>
  </si>
  <si>
    <t>https://storage.googleapis.com/vds_storage/document/2026-evidence-items/AIG/W10(1)_Culture-and-Inclusion_Our-Commitment.png</t>
  </si>
  <si>
    <t>Information is unclear. Company reports workforce diversity statistics without stating aspirational diversity goals. 
"AIG strives to be an inclusive organization that is committed to creating opportunities for everyone. Graphs 2 and 3 provide demographics data on our global workforce... Graph 2. 2024 Global Workforce by Gender[:] Global Workforce 54% female[,] Executive &amp; Senior Management  31% female [,] Middle Management 40% female[, and] All Other Employees 65% female[.] Graph 3. 2024 Global Headcount Activity by Gender[:] New Hires 51% female[,] Promotions 55% female[, and] Voluntary Terminations 53% female[.]" (AIG 2024 Sustainability Report, Workforce composition and reporting, p. 58, accessed 03/18/2026).</t>
  </si>
  <si>
    <t>https://www.aig.com/content/dam/aig/america-canada/us/documents/about-us/report/aig-sustainability-report-2024.pdf</t>
  </si>
  <si>
    <t>https://storage.googleapis.com/vds_storage/document/2026-evidence-items/AIG/W11(1)_AIG-2024-Sustainability-Report_Workforce-composition-and-reporting.png</t>
  </si>
  <si>
    <t>Within the last five years, company has publicly limited access to workplace professional development benefits based on protected characteristics. 
"[AIG has] leadership programs targeted at our diverse talent pool[. The] Women’s Executive Leadership Initiative and the Men’s Executive Development Initiative (for men of color), ... seek to hone executive leadership skills of high-potential employees[. The] Accelerated Leadership Development program, which matches mid-level men and women of color in AIG’s leadership pipeline with senior executive mentors and coaches them on essential senior management and executive leadership skills[.]" (AIG 2022 Proxy Statement, Diversity, Equity and Inclusion, p. 24,  accessed 04/24/2026).</t>
  </si>
  <si>
    <t>https://www.aig.com/content/dam/aig/america-canada/us/documents/investor-relations/notice-of-annual-meeting-and-proxy-statement/aig-2022-notice-of-annual-meeting-and-proxy-statement.pdf.coredownload.pdf</t>
  </si>
  <si>
    <t>https://storage.googleapis.com/vds_storage/document/2026-evidence-items/AIG/W12(1)_AIG-2022-Proxy-Statement_Diversity-Equity-and-Inclusion.png</t>
  </si>
  <si>
    <t xml:space="preserve">Information affirms both DEI and equal opportunity/merit-based practices.
"Equal opportunity and inclusion ... initiatives are applicable ... to our practices and policies on ... recruitment and selection; compensation and benefits; professional development and training; promotions; transfers; social and recreational programs; layoffs; terminations ..." (Culture and Inclusion, Our Commitment, p. 1, accessed 03/18/2026).
See also "Candidacy for employment or advancement is based solely on the relevant qualities the candidate would bring to the job position. Equal opportunity extends to all aspects of the employment relationship ..." (Culture and Inclusion, Equal Opportunity, p. 2, accessed 03/18/2026). </t>
  </si>
  <si>
    <t>https://www.aig.com/content/dam/aig/america-canada/us/documents/about-us/policy/aig-culture-and-inclusion-policy.pdf.coredownload.pdf; https://www.aig.com/content/dam/aig/america-canada/us/documents/about-us/policy/aig-culture-and-inclusion-policy.pdf.coredownload.pdf</t>
  </si>
  <si>
    <t>https://storage.googleapis.com/vds_storage/document/2026-evidence-items/AIG/W13(1)_Culture-and-Inclusion_Our-Commitment.png; https://storage.googleapis.com/vds_storage/document/2026-evidence-items/AIG/W13(2)_Culture-and-Inclusion_Equal-Opportunity.png</t>
  </si>
  <si>
    <t>Information is potentially problematic. 
"Employees are accountable for what they do and say in internal social media channels, forums, and online modes of communication; and external social media channels in which the content could be attributed to Airbnb. This includes channels that publicly identify you as an Airbnb employee, or that Airbnb stakeholders can access. Please read and follow Airbnb’s Social Media and Online Communications Policy, which provides guidance for communicating responsibly, respectfully, and in compliance with the Global Harassment, Bullying, Discrimination, &amp; Retaliation Prevention Policy." (Code of Ethics, We interact responsibly and respectfully on social media and in online communications, p. 14, accessed 03/03/2026).</t>
  </si>
  <si>
    <t>https://s26.q4cdn.com/656283129/files/doc_governance/2025/Jun/09/Airbnb-Code-of-Ethics-fb349b.pdf</t>
  </si>
  <si>
    <t>https://storage.googleapis.com/vds_storage/document/2026-evidence-items/Airbnb/W2(1)_Code-of-Ethics_We-interact-responsibly-and-respectfully(etc).png</t>
  </si>
  <si>
    <t>Company is known to teach or advocate one or more divisive concepts in its workplace. 
"We have a number of programs and practices that are aimed at building an equitable and inclusive culture at Airbnb, including ... [p]roviding learning programs that help create a culture of inclusivity, including programming around blocking bias, allyship, identity, and skills to improve global team collaboration and leverage differences to help create more inclusive products and services." (2024 Sustainability and Community Update, Building a Culture Where Everyone Can Thrive, p. 42, accessed 04/24/2026).</t>
  </si>
  <si>
    <t>https://storage.googleapis.com/vds_storage/document/2026-evidence-items/Airbnb/W3(1)_2024-Sustainability-and-Community-Update_Building-a-Culture-Where-Everyone-Can-Thrive.png</t>
  </si>
  <si>
    <t>Company is known to officially recognize one or more ERGs representative of specific religious faiths (excluding interfaith ERGs). 
"[Airbnb's employee resource groups include] Jewish@ [and] Muslims@[.]" (Life at Airbnb - Careers at Airbnb, Shaping our culture, accessed 02/23/2026).</t>
  </si>
  <si>
    <t>https://careers.airbnb.com/life-at-airbnb/</t>
  </si>
  <si>
    <t>https://storage.googleapis.com/vds_storage/document/2026-evidence-items/Airbnb/W4(1)_Life-at-Airbnb-Careers-at-Airbnb_Shaping-our-culture.png</t>
  </si>
  <si>
    <t>Information indicates that the company has an employee matching gift or volunteering program, but recipient eligibility guidelines are inaccessible.
"[Airbnb benefits include an a]nnual donation match[.]" (Life at Airbnb, Benefits, accessed 03/03/2026).
See also "Employees/donors can submit their matching gift requests electronically [behind login page] at https://airbnb.joindeed.org/." (Airbnb Matching Gifts &amp; Volunteer Info (Updated), Airbnb, Inc. Matching Gift Submission Process, accessed 02/23/2026).
See also "Deed works with our payment processing partners to disburse all funds; they also provide the highest level of nonprofit vetting for security and peace of mind. Deed works with several donation disbursement partners around the globe to ensure the best experience for clients and nonprofits. Our partners include PayPal Giving Fund, Network for Good, and GlobalGiving. Together we work to ensure that each nonprofit is fully vetted and that donation disbursement is secure. Deed also supports enrolling nonprofits not already available on the platform. If there is a nonprofit unavailable for donations on Deed, we work with our payment processing partners to get them vetted and available." (Nonprofit vetting information - Deed Help Center, Nonprofit vetting information, accessed 02/23/2026).</t>
  </si>
  <si>
    <t>https://careers.airbnb.com/life-at-airbnb/;
https://doublethedonation.com/matching-gifts/airbnb; 
https://support.joindeed.com/hc/en-us/articles/8666042519444--Nonprofit-vetting-information</t>
  </si>
  <si>
    <t>https://storage.googleapis.com/vds_storage/document/2026-evidence-items/Airbnb/W9(1)_Life-at-Airbnb_Benefits.png; https://storage.googleapis.com/vds_storage/document/2026-evidence-items/Airbnb/W9(2)_Airbnb-Matching-Gifts-Volunteer-Info-Updated_Airbnb-Inc-Matching-Gift-Submission-Process.png; https://storage.googleapis.com/vds_storage/document/2026-evidence-items/Airbnb/W9(3)_Nonprofit-vetting-information-Deed-Help-Center_Nonprofit-vetting-information.png</t>
  </si>
  <si>
    <t>Within the last five years, the company has engaged in targeted recruiting practices based on protected characteristics and/or limited access to internships, apprenticeships, or recruiting opportunities based on protected characteristics. 
"[W]e are now including diversity and belonging as a criteria for executive compensation. Going forward, Airbnb’s executive team will have 10 percent of their annual equity refresh tied to performance against their teams’ respective diversity plans ... Each plan ... must have measurable goals and clearly identified owners, including ... [d]iverse representation goals for underrepresented groups ... In addition to our company-wide goals, each organization has set goals to help grow our diverse workforce ... We also continue to foster diversity and belonging through a number of programs, including ... [u]sing inclusive candidate slates, starting in 2017, focused on ensuring that  women globally and underrepresented minorities in the US are present on candidate slates when we hire for open roles." (An update on diversity and belonging progress at Airbnb, Executive compensation and diversity and belonging, accessed 03/18/2026).
See also "The Connect Engineering Apprenticeship Program bridges the opportunity gap for entry-level engineering candidates. Candidates from underrepresented backgrounds and unconventional paths are encouraged to apply." (Connect Engineering Apprenticeship, What it’s about, accessed 05/13/2026).</t>
  </si>
  <si>
    <t>https://news.airbnb.com/an-update-on-diversity-and-belonging-progress-at-airbnb/;
https://careers.airbnb.com/connect-engineering-apprenticeship/</t>
  </si>
  <si>
    <t>https://storage.googleapis.com/vds_storage/document/2026-evidence-items/Airbnb/W10(1)_An-update-on-diversity-and-belonging-pro(etc)_Executive-compensation-and-diversity-and-belonging.png; https://storage.googleapis.com/vds_storage/document/2026-evidence-items/Airbnb/W10(2)_Connect-Engineering-Apprenticeship_What-its-about.png</t>
  </si>
  <si>
    <t>Within the last five years, company has publicly maintained diversity targets or made aspirational workforce diversity goals.
"Airbnb is committed to building a diverse workforce and inclusive culture, and we continue working to increase and sustain diverse representation across our company. To drive progress and hold ourselves accountable, we committed ourselves in 2020 to reach the following goals by the end of 2025 ... 20 percent of US employees will identify as underrepresented minorities ...[and a]t every level, 50 percent of our global employees who identify in the gender binary will be women." (An update on diversity and belonging progress at Airbnb, Key Takeaways, accessed 03/18/2026).</t>
  </si>
  <si>
    <t>https://news.airbnb.com/an-update-on-diversity-and-belonging-progress-at-airbnb/</t>
  </si>
  <si>
    <t>https://storage.googleapis.com/vds_storage/document/2026-evidence-items/Airbnb/W11(1)_An-update-on-diversity-and-belonging-progress-at-Airbnb_Key-Takeaways.png</t>
  </si>
  <si>
    <t>Within the last five years, company has publicly limited access to workplace professional development benefits based on protected characteristics.
"[W]e are now including diversity and belonging as a criteria for executive compensation. Going forward, Airbnb’s executive team will have 10 percent of their annual equity refresh tied to performance against their teams’ respective diversity plans ... Each plan ... must have measurable goals ... including ... Growth and development of underrepresented groups ... Each organization has outlined clear and specific tactics to invest in, grow and retain employees who are part of underrepresented communities, with a specific focus on increasing diversity at leadership levels." (An update on diversity and belonging progress at Airbnb, Executive compensation and diversity and belonging, accessed 03/18/2026).</t>
  </si>
  <si>
    <t>https://storage.googleapis.com/vds_storage/document/2026-evidence-items/Airbnb/W12(1)_An-update-on-diversity-and-belonging-pro(etc)_Executive-compensation-and-diversity-and-belonging.png</t>
  </si>
  <si>
    <t>Information affirms both DEI and equal opportunity/merit-based practices. 
"It’s every employee’s responsibility to foster a respectful and inclusive work environment ... We promote diversity, inclusion and equal employment opportunity[.]" (Airbnb Code of Ethics, Respectful relationships, p. 6, accessed 03/19/2026).</t>
  </si>
  <si>
    <t>https://storage.googleapis.com/vds_storage/document/2026-evidence-items/Airbnb/W13(1)_Airbnb-Code-of-Ethics_Respectful-relationships.png</t>
  </si>
  <si>
    <t>Publicly accessible policy affirms a degree of respect for freedom of religion and viewpoint diversity in the workforce. 
"At Akamai, we nurture our professional relationships and create an environment of inclusion and collaboration. We do this by supporting a safe and productive environment that fosters open dialogue and the expression of ideas, free from harassment and hostile conduct. We treat everyone with dignity and respect." (Akamai Code of Business Conduct &amp; Ethics, Mutual Respect, p. 18, accessed 03/12/2026).</t>
  </si>
  <si>
    <t>https://www.akamai.com/site/en/documents/corporate/akamai-code-of-business-conduct-and-ethics.pdf</t>
  </si>
  <si>
    <t>https://storage.googleapis.com/vds_storage/document/2026-evidence-items/Akamai-Technologies/W1(1)_Akamai-Code-of-Business-Conduct-Ethics_Mutual-Respect.png</t>
  </si>
  <si>
    <t>Company is known to teach or advocate one or more divisive concepts in its workplace. 
"Akamai has collaborated with the NeuroLeadership Institute to introduce a transformative program designed to reshape the way our employees think, innovate, and collaborate. This program consists of five phases, with “DECIDE” representing the third module, dedicated to understanding and accepting that we all have unconscious bias, discussing ways to identify and mitigate unconscious bias, and offer proven methods and strategies for its mitigation." (Additional ID&amp;E &amp; ESG Metrics, Unconscious bias training, p. 10, accessed 04/24/2026).</t>
  </si>
  <si>
    <t>https://www.akamai.com/site/en/documents/corporate/2024/additional-ide-metrics.pdf</t>
  </si>
  <si>
    <t>https://storage.googleapis.com/vds_storage/document/2026-evidence-items/Akamai-Technologies/W3(1)_Additional-IDE-ESG-Metrics_Unconscious-bias-training.png</t>
  </si>
  <si>
    <t>Company is not known to officially recognize any religious ERGs, and has not indicated that other ERGs representative of specific religious faiths would be permitted to form. 
"Presently, Akamai proudly hosts eight global ERGs ... [including] Asian and Pacific Islander Circle (APIC) ...[,] IndUS ...[,] In Reach ...[,] Military Veterans ...[,] Ohana ...[,] Out@Akamai ...[,] Parents@Akamai ...[, and] Women’s Forum ..." (Inclusion, Diversity, and Engagement, Employee resource groups (ERGs), accessed 03/10/2026).</t>
  </si>
  <si>
    <t>https://www.akamai.com/careers/workplace-diversity</t>
  </si>
  <si>
    <t>https://storage.googleapis.com/vds_storage/document/2026-evidence-items/Akamai-Technologies/W4(1)_Inclusion-Diversity-and-Engagement_Employee-resource-groups-ERGs.png</t>
  </si>
  <si>
    <t>Information indicates that the company has an employee matching gift or volunteering program, but recipient eligibility guidelines are inaccessible.
"Employee matching gift campaigns allow the Akamai Foundation and Akamai employees to collectively support a broad range of social issues and topics, global disaster relief efforts, and humanitarian aid. ... Akamai employees and the Akamai Foundation Matching Gift Program awarded $450K through our giving platform." (Akamai Foundation, Employee Activated and Empowered Giving, accessed 02/23/2026).</t>
  </si>
  <si>
    <t>https://akamaifoundation.com/</t>
  </si>
  <si>
    <t>https://storage.googleapis.com/vds_storage/document/2026-evidence-items/Akamai-Technologies/W9(1)_Akamai-Foundation_Employee-Activated-and-Empowered-Giving.png</t>
  </si>
  <si>
    <t>Information is unclear. 
"Inclusive hiring practices are critical for attracting top talent and creating a positive candidate experience. We partner with a wide variety of organizations around the world to extend our reach and work to ensure a broad range of talent knows about Akamai." (The Akamai 2024 Impact Report, Inclusive hiring, p. 22, accessed 03/19/2026).</t>
  </si>
  <si>
    <t>https://www.akamai.com/resources/research-paper/akamai-2024-environmental-social-governance-report</t>
  </si>
  <si>
    <t>https://storage.googleapis.com/vds_storage/document/2026-evidence-items/Akamai-Technologies/W10(1)_The-Akamai-2024-Impact-Report_Inclusive-hiring.png</t>
  </si>
  <si>
    <t>Information is unclear. Company reports workforce diversity statistics without stating aspirational diversity goals. 
"We are committed to keeping Akamai an incredible workplace, where our global employees are engaged and excited. We demonstrate our dedication by regularly providing transparency into our worldwide employee data ... [Akamai's] 2024 Racial and Ethnic Diversity (US) [included] Asian[:] 28.7%[,] Black/African American[:] 4.2%[,]  Hispanic/Latino[:] 7.1%[,] Other Minority[:] 2.1%[, and] White[:] 57.9%[.]" (Akamai Workplace Diversity, Track our progress, accessed 03/19/2026).</t>
  </si>
  <si>
    <t>https://storage.googleapis.com/vds_storage/document/2026-evidence-items/Akamai-Technologies/W11(1)_Akamai-Workplace-Diversity_Track-our-progress.png</t>
  </si>
  <si>
    <t>Public information indicates that access to company workplace professional development benefits is open to all employees and is not limited based on protected characteristics.
"The Akamai Career Hub, our internal career platform, helps all employees identify individualized development pathways and career journeys based on their unique knowledge, skills, and interests." (The Akamai 2024 Impact Report, Training and Development, p. 38, accessed 03/19/2026).</t>
  </si>
  <si>
    <t>https://storage.googleapis.com/vds_storage/document/2026-evidence-items/Akamai-Technologies/W12(1)_The-Akamai-2024-Impact-Report_Training-and-Development.png</t>
  </si>
  <si>
    <t>Information affirms both DEI and equal opportunity/merit-based practices. 
"Akamai is an equal opportunity employer that values the strength that diverse perspectives bring to the workplace." (2024 Annual Report, Representation, p. 7, accessed 03/19/2026).</t>
  </si>
  <si>
    <t>https://www.ir.akamai.com/static-files/7b277c5f-83d7-46dd-b28a-5757026f09a7</t>
  </si>
  <si>
    <t>https://storage.googleapis.com/vds_storage/document/2026-evidence-items/Akamai-Technologies/W13(1)_2024-Annual-Report_Representation.png</t>
  </si>
  <si>
    <t>Publicly accessible policy affirms a degree of respect for freedom of religion and viewpoint diversity in the workforce. 
"ESG focus areas at Alight [include p]roviding a work environment that promotes, welcomes, and celebrates ... religious or personal beliefs ..." (Our Code of Conduct, ESG (Environmental, Social and Governance) — Our global impact, p. 14, accessed 03/19/2026).</t>
  </si>
  <si>
    <t>https://s27.q4cdn.com/164107266/files/doc_downloads/2025/Code-of-Conduct.pdf</t>
  </si>
  <si>
    <t>https://storage.googleapis.com/vds_storage/document/2026-evidence-items/Alight/W1(1)_Our-Code-of-Conduct_ESG-Environmental-Social-and-Governance-Our-global-impact.png</t>
  </si>
  <si>
    <t>Information references undisclosed information. 
"Colleagues must apply thoughtful rationale to their social media posts, following the Code of Conduct and Alight’s Global/Social Media Policy and Participation Guidelines." (Alight Code of Conduct, Social Media, p. 40, accessed 03/03/2026).</t>
  </si>
  <si>
    <t>https://www.alight.com/getmedia/d3e87e89-f313-4093-89de-827d34642e4e/Alight_Code_of_Conduct_09-2022.pdf</t>
  </si>
  <si>
    <t>https://storage.googleapis.com/vds_storage/document/2026-evidence-items/Alight/W2(1)_Alight-Code-of-Conduct_Social-Media.png</t>
  </si>
  <si>
    <t>Company is known to teach or advocate one or more divisive concepts in its workplace. 
"[The a]ddressing unconscious bias [course e]xplains how unconscious bias works, what can trigger it and strategies for counteracting it[. The course is r]equired during onboarding for all Alight colleagues[.]" (2025 Global Impact Report, Inclusion Training and Awareness Courses at Alight, p. 21, accessed 04/24/2026).</t>
  </si>
  <si>
    <t>https://www.alight.com/getContentAsset/62fc0619-7b05-41bb-ae2a-5f794ca18522/8b129ea7-4303-45e8-8720-c831b5d6741e/2025_Global_Impact_Report.pdf?language=en-US</t>
  </si>
  <si>
    <t>https://storage.googleapis.com/vds_storage/document/2026-evidence-items/Alight/W3(1)_2025-Global-Impact-Report_Inclusion-Training-and-Awareness-Courses-at-Alight.png</t>
  </si>
  <si>
    <t>Company is known to officially recognize one interfaith ERG, but has not indicated that other ERGs representative of specific religious faiths would be permitted to form. 
"Our employee resource groups are called colleague-led communities (CLCs) and are integral to Alight’s commitment to inclusion. Colleague-led communities [include] ... Interfaith Network ..." (2025 Global Impact Report, Colleague-led communities, p. 20, accessed 03/10/2026).</t>
  </si>
  <si>
    <t>https://www.alight.com/getmedia/fe1ebf72-f0e2-47af-b3d1-fa9e1dcd79e8/2025_Global_Impact_Report.pdf</t>
  </si>
  <si>
    <t>https://storage.googleapis.com/vds_storage/document/2026-evidence-items/Alight/W4(1)_2025-Global-Impact-Report_Colleague-led-communities.png</t>
  </si>
  <si>
    <t>Policy facially excludes faith-based nonprofits from receiving employee matching gifts or volunteer contributions because of their religious status, use of funds, practices, and their advocacy of religious perspectives on matters of public concern. 
"Alight provides a platform for all colleagues to make charitable donations or find volunteer opportunities through the Alight Cares web site.  Alight matches colleague donations up to USD$5,000 per year per colleague." (Alight Cares, Alight Cares, accessed 03/03/2026).
See also "While on the company intranet, employees should submit their matching gift requests electronically [behind a login page] at https://alight.yourcause.com/." (Alight Solutions Matching Gifts &amp; Volunteer Info (Updated), Matching Gift Program Details, accessed 02/23/2026).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02/23/2026).
See also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02/23/2026).</t>
  </si>
  <si>
    <t>https://careers.alight.com/us/en/alight-cares;
https://doublethedonation.com/matching-gifts/alight;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</si>
  <si>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https://storage.googleapis.com/vds_storage/document/2026-evidence-items/Alight/W9(1)_Alight-Cares_Alight-Cares.png; https://storage.googleapis.com/vds_storage/document/2026-evidence-items/Alight/W9(2)_Alight-Solutions-Matching-Gifts-Volunteer-Info-Updated_Matching-Gift-Program-Details.png; https://storage.googleapis.com/vds_storage/document/2026-evidence-items/Alight/W9(3)_About-YourCause-Compliance-Agreements_Affirmation-of-Compliance-with-Non-Discriminatory.png; https://storage.googleapis.com/vds_storage/document/2026-evidence-items/Alight/W9(4)_About-YourCause-Compliance-Agreements_Affirmation-of-Compliance-with-Non-Religious(etc).png</t>
  </si>
  <si>
    <t>Within the last five years, the company has engaged in targeted recruiting practices based on protected characteristics and/or limited access to internships, apprenticeships, or recruiting opportunities based on protected characteristics. 
"Our commitment to creating and sustaining a diverse workplace is a cornerstone of our corporate ethos ... As part of our mission to embody this value, we have instituted a thorough inclusive hiring strategy that combines the training of our managers and recruiters, regulatory compliance, and an ongoing dialogue on diversity and inclusion ... [W]e made the Advanced Internet Recruiting (AIRS) Diversity and Inclusion certification a requirement for all US-based recruiters. AIRS classes introduce recruiters to sourcing tools and techniques and strategies to help them create or improve upon diversity recruiting efforts. The training also gives recruiters a step-by-step plan for discovering hard-to-find diverse talent and teaches them how to build pipelines of diverse talent." (Reaching new heights with Inclusion@Alight 2023, Inclusive hiring training for managers and recruiters, p. 20, accessed 03/19/2026).</t>
  </si>
  <si>
    <t>https://www.alight.com/getmedia/8467fd92-9912-45d7-a088-e88de16351e2/Reaching-New-Heights-with-Inclusion-2023.pdf</t>
  </si>
  <si>
    <t>https://storage.googleapis.com/vds_storage/document/2026-evidence-items/Alight/W10(1)_Reaching-new-heights-with-Inclusion(etc)_Inclusive-hiring-training-for-managers-and-recruit(etc).png</t>
  </si>
  <si>
    <t>Information is unclear. Company reports workforce diversity statistics without stating aspirational diversity goals. 
"At Alight, we believe that inclusion should be valued and maintained throughout the organization ... By embracing different perspectives, we build a more resilient business that is better equipped to adapt, grow and thrive in a dynamic global environment ... Representation of our workforce diversity ... [by] % Female [and] % Minority [included] ... Total workforce 66% [Female and] 42% [Minority.] " (2025 Global Impact Report, Fostering inclusion at Alight, p. 18, accessed 03/19/2026).</t>
  </si>
  <si>
    <t>https://storage.googleapis.com/vds_storage/document/2026-evidence-items/Alight/W11(1)_2025-Global-Impact-Report_Fostering-inclusion-at-Alight.png</t>
  </si>
  <si>
    <t>Information is unclear. 
"Mentoring@Alight is available to all colleagues, regardless of their positions, offering an opportunity to gain insights and benefit from the expertise of their Alight peers ...  Mentorship programs at Alight promote inclusion by connecting colleagues with senior leaders who share similar backgrounds." (2025 Global Impact Report, Mentorship Program, p. 23, accessed 03/19/2026).</t>
  </si>
  <si>
    <t>https://storage.googleapis.com/vds_storage/document/2026-evidence-items/Alight/W12(1)_2025-Global-Impact-Report_Mentorship-Program.png</t>
  </si>
  <si>
    <t>Information affirms both DEI and equal opportunity/merit-based practices. 
"We believe that diversity, equity, and inclusion should be valued and sustained throughout the organization. We create an inclusive environment that nurtures the unique background, skills and creativity that each of our colleagues brings to the organization.  We provide equal treatment without regard to any protected status or characteristic in all aspects of Alight’s employment decisions, including...[r]ecruitment and hiring[, p]romotion and performance management[, d]evelopment and training[, b]enefits and compensation[, and t]ermination of employment[.]" (Our Code of Conduct, Respect in the workplace, p. 10, accessed 05/14/2026).</t>
  </si>
  <si>
    <t>https://storage.googleapis.com/vds_storage/document/2026-evidence-items/Alight/W13(1)_Our-Code-of-Conduct_Respect-in-the-workplace.png</t>
  </si>
  <si>
    <t>Publicly accessible policy affirms a degree of respect for freedom of religion and viewpoint diversity in the workforce. 
"We provide equitable opportunity when we hold each other accountable to encourage and embrace our collective differences. Our individual characteristics, values and beliefs, as well as our backgrounds and experiences, give us fresh perspective and purpose." (Global code of business conduct, Valuing inclusive diversity and equity, p. 9, accessed 03/12/2026).</t>
  </si>
  <si>
    <t>https://www.allstateinvestors.com/static-files/83826dda-fee5-4915-9f7a-dec15ca59aa8</t>
  </si>
  <si>
    <t>https://storage.googleapis.com/vds_storage/document/2026-evidence-items/Allstate/W1(1)_Global-code-of-business-conduct_Valuing-inclusive-diversity-and-equity.png</t>
  </si>
  <si>
    <t>Information references undisclosed information. 
"We use digital and social media with care, exercising the right to free expression while protecting the Company’s reputation ... Using social media responsibly means we ... [c]omply with applicable digital and social media policies ... We understand and respect your right to express political opinions on social media. We ask that you follow the Allstate Corporation Digital Media policy and social media policy for your company, and the Conflict of Interest Policy when participating in the political process. Whether you’re acting as an employee or an individual, always think before you post ... We understand and respect your right to express political opinions on social media. We ask that you follow the digital and social media policy in the Resources listed at the end of this document." (Global code of business conduct, Using digital media responsibly, p. 10, accessed 03/03/2026).</t>
  </si>
  <si>
    <t>https://www.allstatecorporation.com/resources/allstate/attachments/allstatecorporation/allstate-gcbc.pdf</t>
  </si>
  <si>
    <t>https://storage.googleapis.com/vds_storage/document/2026-evidence-items/Allstate/W2(1)_Global-code-of-business-conduct_Using-digital-media-responsibly.png</t>
  </si>
  <si>
    <t>Company is known to teach or advocate one or more divisive concepts in its workplace. 
"We require all new employees to complete Inclusive Diversity &amp; Equity training. It includes topics such as ...  unconscious bias ... We continued to offer the Disrupting the Unconscious Bias of Cultural Fit course ...  “From Microinequities to Inclusion: Understanding and Addressing Subtle Expressions of Bias” educates on microinequities and allyship ... Many of these topics ... aimed at deepening understanding about systemic racism ...  and the concepts of oppression and equity – are embedded into management development training and programs throughout the enterprise. We launched an Anti-Racism Resource Center for employees ..." (Allstate Sustainability Report 2021, Inclusive Diversity &amp; Equity training, pp. 44-45, accessed 04/24/2026).</t>
  </si>
  <si>
    <t>https://delivery.contenthub.allstate.com/api/public/content/cb309eb1742c46b6b2ad2e6e02b948cf?v=06983da2</t>
  </si>
  <si>
    <t>https://storage.googleapis.com/vds_storage/document/2026-evidence-items/Allstate/W3(1)_Allstate-Sustainability-Report-2021_Inclusive-Diversity-Equity-training.png</t>
  </si>
  <si>
    <t>Information is unclear. 
"Allstate supports and funds voluntary, employee led Employee Impact Groups (“EIGs”) and Business Impact Groups (“BIGs”) that are open to all employees." (2024 Form 10-K, Organizational culture, p. 17, accessed 03/10/2026).</t>
  </si>
  <si>
    <t>https://www.allstateinvestors.com/static-files/aef0fdaf-b8b9-484d-9846-559aa4d0ada2</t>
  </si>
  <si>
    <t>https://storage.googleapis.com/vds_storage/document/2026-evidence-items/Allstate/W4(1)_2024-Form-10-K_Organizational-culture.png</t>
  </si>
  <si>
    <t>Information indicates that the company has an employee matching gift or volunteering program, but recipient eligibility guidelines are inaccessible.
"Allstate employee and agent giving is matched dollar-for-dollar." (The Allstate Foundation, Allstate's culture of giving, accessed 03/03/2026).
See also "Employees, agency owners, and agency staff should submit their matching gift requests electronically [behind a login page] at https://www.cybergrants.com/pls/cybergrants/eg_login.login?x_gm_id=6310." (Allstate Insurance Matching Gifts &amp; Volunteer Info (Updated), Matching Gift Program Details, accessed 02/23/2026).</t>
  </si>
  <si>
    <t>https://www.allstatecorporation.com/the-allstate-foundation.aspx;
https://doublethedonation.com/matching-gifts/allstate-insurance-company-us</t>
  </si>
  <si>
    <t>https://storage.googleapis.com/vds_storage/document/2026-evidence-items/Allstate/W9(1)_The-Allstate-Foundation_Allstates-culture-of-giving.png; https://storage.googleapis.com/vds_storage/document/2026-evidence-items/Allstate/W9(2)_Allstate-Insurance-Matching-Gifts-Volunteer-Info-Updated_Matching-Gift-Program-Details.png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</si>
  <si>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hiring strategy is straightforward: We select the best candidate for each role." (2023 Sustainability Report, Our Inclusive Workplace, p. 27, accessed 03/20/2026).</t>
  </si>
  <si>
    <t>https://delivery.contenthub.allstate.com/api/public/content/2023-sustainability-report?v=67b36ebf</t>
  </si>
  <si>
    <t>https://storage.googleapis.com/vds_storage/document/2026-evidence-items/Allstate/W10(1)_2023-Sustainability-Report_Our-Inclusive-Workplace.png</t>
  </si>
  <si>
    <t>Information is unclear. Company reports workforce diversity statistics without stating aspirational diversity goals. 
"Allstate’s longstanding commitment to ensuring people are seen, heard and respected and our distributed work practices enable us to attract and retain a talented and engaged workforce. Women and men represent 56% and 44% of the U.S. workforce, respectively, and approximately 40% of U.S. employees are racially or ethnically diverse as of year-end 2024." (2024 Sustainability Report, Creating Opportunity for Employees, p. 7, accessed 03/20/2026).</t>
  </si>
  <si>
    <t>https://delivery.contenthub.allstate.com/api/public/content/2024SR?v=26ce1bfb</t>
  </si>
  <si>
    <t>https://storage.googleapis.com/vds_storage/document/2026-evidence-items/Allstate/W11(1)_2024-Sustainability-Report_Creating-Opportunity-for-Employees.png</t>
  </si>
  <si>
    <t>Information is unclear. 
"We streamlined initiatives to concentrate on four high-impact programs for building an inclusive and diverse workforce and expanding the pool of future leaders. Those programs are Executive Coaching and McKinsey &amp; Company’s three Connected Leaders Academy pathways. A fifth program is being developed: Elevating Women at Allstate." (2023 Sustainability Report, Talent Pipeline Programs, p. 23, accessed 03/20/2026).</t>
  </si>
  <si>
    <t>https://storage.googleapis.com/vds_storage/document/2026-evidence-items/Allstate/W12(1)_2023-Sustainability-Report_Talent-Pipeline-Programs.png</t>
  </si>
  <si>
    <t>Public information indicates that the company promotes equal opportunity and/or merit over DEI in its workforce. 
"We evaluate based on performance, and we reward achievement. When we hire and promote based on successful performance, we not only honor Our Values but also ensure that our Company and our customers get the very best. Unlawful discrimination of any kind is wrong. Our commitment to equal opportunity helps us find the right person for every role." (Global Code of Business Conduct, Promoting equal opportunity, accessed 03/20/2026).</t>
  </si>
  <si>
    <t>https://www.allstatecorporation.com/about/global-code-of-conduct/our-people.aspx</t>
  </si>
  <si>
    <t>https://storage.googleapis.com/vds_storage/document/2026-evidence-items/Allstate/W13(1)_Global-Code-of-Business-Conduct_Promoting-equal-opportunity.png</t>
  </si>
  <si>
    <t>Information is potentially problematic. 
"Ally does not regulate off-duty conduct. But off-duty conduct that violates Ally’s LEAD core values and exposes Ally to ... reputational ... risks could lead to disciplinary action, up to and including termination of employment and, if appropriate, legal action. How you conduct yourself off duty—whether it’s in person, on the phone, or online—can affect perceptions about Ally and our shared core values. Every employee can have an impact on our reputation, including through social-media activity and other online presence and electronic communication channels, regardless of whether you identify yourself as associated with Ally. Take time to pause, reflect, and think before you post or comment. In the digital world, your words can be immortal. Often, responding in the heat of the moment can have severely adverse and often unintended consequences." (Code of Conduct &amp; Ethics, we hold ourselves accountable, p. 7, accessed 03/04/2026).</t>
  </si>
  <si>
    <t>https://www.ally.com/content/dam/pdf/corporate/code-of-conduct-and-ethics.pdf</t>
  </si>
  <si>
    <t>https://storage.googleapis.com/vds_storage/document/2026-evidence-items/Ally-Financial/W2(1)_Code-of-Conduct-Ethics_we-hold-ourselves-accountable.png</t>
  </si>
  <si>
    <t>Company is known to teach or advocate one or more divisive concepts in its workplace. 
"In 2023, we expanded our implementation of unconscious bias mitigation and awareness training to help leaders and team members across the organization understand the impacts of unconscious bias on our decision-making processes. Every employee has a specific culture-related performance objective, which includes a strong focus on DE&amp;I." (Ally 2023 Annual Report, Employees, p. 19, accessed 04/24/2026).</t>
  </si>
  <si>
    <t>https://www.ally.com/content/dam/pdf/investor-relations/2023-10k.pdf</t>
  </si>
  <si>
    <t>https://storage.googleapis.com/vds_storage/document/2026-evidence-items/Ally-Financial/W3(1)_Ally-2023-Annual-Report_Employees.png</t>
  </si>
  <si>
    <t>Company is not known to officially recognize any religious ERGs, and has not indicated that other ERGs representative of specific religious faiths would be permitted to form. 
"Employee Resource Groups (ERGs) help our people connect and affect positive change together. Anyone can join any group and learn more about their teammates. [ERGs include] Aliados[,] Asian-Middle Eastern ALLYS[,] Black African American ALLYS[,] Diverse Ability ALLYS[,] Generational ALLYS[,] Pride ALLYS[,] Veteran ALLYS[, and] Women ALLYS[.]" (Diversity &amp; Inclusion at Ally, Employee Resource Groups — Every voice is heard, accessed 03/10/2026).</t>
  </si>
  <si>
    <t>https://www.ally.com/about/social-impact/diversity-inclusion/</t>
  </si>
  <si>
    <t>https://storage.googleapis.com/vds_storage/document/2026-evidence-items/Ally-Financial/W4(1)_Diversity-Inclusion-at-Ally_Employee-Resource-Groups-Every-voice-is-heard.png</t>
  </si>
  <si>
    <t>Information indicates that the company has an employee matching gift or volunteering program, but recipient eligibility guidelines are inaccessible.
"$2.9 million contributed through employee donations and Ally Match." (Ally Purpose, People and Impact Report, 2024 report highlights, accessed 10/27/2025).</t>
  </si>
  <si>
    <t>https://www.ally.com/about/social-impact/purpose-people-impact-report/</t>
  </si>
  <si>
    <t>https://storage.googleapis.com/vds_storage/document/2026-evidence-items/Ally-Financial/W9(1)_Ally-Purpose-People-and-Impact-Report_2024-report-highlights.png</t>
  </si>
  <si>
    <t>Information is potentially problematic. 
"Ally works with a number of workforce development programs to enhance our recruitment efforts and build our future pipeline of talent. Through career fairs, workshops, panel discussions and mentorship programs, these initiatives connect us with top-tier talent who might otherwise be overlooked in traditional hiring processes ... Association of Latino Professionals For America partners with Ally on professional development, including recruiting at ALPFA’s annual convention." (Ally 2024 Purpose, People and Impact Report, The beginning: Recruiting the best, wherever they are, p. 21, accessed 03/20/2026).</t>
  </si>
  <si>
    <t>https://www.ally.com/content/dam/pdf/corporate/ally-purpose-people-impact-report-2024.pdf</t>
  </si>
  <si>
    <t>https://storage.googleapis.com/vds_storage/document/2026-evidence-items/Ally-Financial/W10(1)_Ally-2024-Purpose-People-and-Impact-Report_The-beginning-Recruiting-the-best-wherever(etc).png</t>
  </si>
  <si>
    <t>Information is unclear. Company reports workforce diversity statistics without stating aspirational diversity goals. 
"[Ally's employee demographics for] Executive [branch] 71% Male[,] 28% Female[,] 88% White[,] 4% Black or African American[,] 2% Latino or Hispanic[,] 4% Asian[;] Managers for People 59% Male[,] 41% Female[,] 71% White[,] 10% Black or African American[,] 5% Latino or Hispanic[,] 10% Asian[; and] Individual Contributor[s] 49% Male[,] 51% Female[,] 53% White[,] 23% Black or African American[,] 9% Latino or Hispanic[,] 10% Asian[.]" (Diversity &amp; Inclusion at Ally, Employee Demographics as of December 31, 2024, accessed 03/20/2026).</t>
  </si>
  <si>
    <t>https://storage.googleapis.com/vds_storage/document/2026-evidence-items/Ally-Financial/W11(1)_Diversity-Inclusion-at-Ally_Employee-Demographics-as-of-December-31-2024.png</t>
  </si>
  <si>
    <t>Information is potentially problematic. 
"Our framework of inclusion and belonging factors into performance management, talent planning and assessments." (Diversity &amp; Inclusion at Ally, Managing without bias, accessed 03/20/2026).</t>
  </si>
  <si>
    <t>https://storage.googleapis.com/vds_storage/document/2026-evidence-items/Ally-Financial/W12(1)_Diversity-Inclusion-at-Ally_Managing-without-bias.png</t>
  </si>
  <si>
    <t>Public information indicates that the company promotes equal opportunity and/or merit over DEI in its workforce. 
"We hire, promote, train, develop, and pay based on merit, experience, and other work-related criteria." (Ally Code of Conduct and Ethics 2025-26, fair treatment and respect, p. 13, accessed 03/20/2026).</t>
  </si>
  <si>
    <t>https://storage.googleapis.com/vds_storage/document/2026-evidence-items/Ally-Financial/W13(1)_Ally-Code-of-Conduct-and-Ethics-2025-26_fair-treatment-and-respect.png</t>
  </si>
  <si>
    <t xml:space="preserve">No publicly accessible policy affirms a minimum degree of respect for freedom of religion and viewpoint diversity in the workforce. Relevant source data accessed and reviewed on 08/27/2025. </t>
  </si>
  <si>
    <t>Information references undisclosed information. 
"You probably know that our policy is to be extremely careful about disclosing confidential proprietary information. Consistent with that, you should also ensure your outside communications (including online and social media posts) do not disclose confidential proprietary information or represent (or otherwise give the impression) that you are speaking on behalf of Google unless you’re authorized to do so by the company.... In general, before making any external communication or disclosure, you should consult our Employee Communications Policy and our Communications and Disclosure Policy." (Google Code of Conduct, 5. Outside Communications, accessed 08/28/2025).</t>
  </si>
  <si>
    <t>https://abc.xyz/investor/google-code-of-conduct/</t>
  </si>
  <si>
    <t>https://storage.googleapis.com/vds_storage/document/2026-evidence-items/Alphabet/W2(1)_Google-Code-of-Conduct_5-Outside-Communications.png</t>
  </si>
  <si>
    <t>Company is known to teach or advocate one or more divisive concepts in its workplace. 
"[In 2013,] Unconscious bias training launches and is completed by more than 50% of employees around the world. By 2020, it has been completed by more than 84% of Google’s people managers." (Google Diversity Annual Report 2024, Timeline, p. 54, accessed 04/24/2026).</t>
  </si>
  <si>
    <t>https://kstatic.googleusercontent.com/files/819bcce604bf5ff7fd3911fc2f741ae977c2bdd4b79ef528cb2f622c2aaa303a4b7f9d381009332f57f10e2981566a66de6707223e84cf514a3877cae2e4059c</t>
  </si>
  <si>
    <t>https://storage.googleapis.com/vds_storage/document/2026-evidence-items/Alphabet/W3(1)_Google-Diversity-Annual-Report-2024_Timeline.png</t>
  </si>
  <si>
    <t>Information indicates that the company has employee resource groups, but the groups are not publicly accessible. 
"Our team comes from over 70 countries and features 17 employee resource groups with over 50,000 participants." (Google — Building Together for Everyone, A global workforce, accessed 08/28/2025).</t>
  </si>
  <si>
    <t>https://belonging.google/</t>
  </si>
  <si>
    <t>https://storage.googleapis.com/vds_storage/document/2026-evidence-items/Alphabet/W4(1)_Google-Building-Together-for-Everyone_A-global-workforce.png</t>
  </si>
  <si>
    <t xml:space="preserve">Policy facially excludes faith-based nonprofits from receiving employee matching gifts or volunteer contributions because of their religious status, use of funds, practices, and their advocacy of religious perspectives on matters of public concern. 
"Google employees are active volunteers and make use of Google’s corporate matching programs to support causes they care about." (Google.org's Global Programs, Employee Volunteering and Corporate Matching Program, accessed 03/02/2026).
See also "Employees should submit their requests electronically at https://google.benevity.org/user/login." (Google Matching Gifts &amp; Volunteer Grant Info (Updated), Google Inc. Matching Gift Submission Process accessed 08/28/2025).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08/28/2025).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 </t>
  </si>
  <si>
    <t>https://google.org/impact-report/global-programs;
https://doublethedonation.com/matching-gifts/google-inc;
https://causes.benevity.org/terms-of-use;
Global Cause Vetting: Cause Inclusion Overview (copy on file)</t>
  </si>
  <si>
    <t>https://storage.googleapis.com/vds_storage/document/2026-evidence-items/Alphabet/W9(1)_Googleorgs-Global-Programs_Employee-Volunteering-and-Corporate-Matching-Program.png;  https://storage.googleapis.com/vds_storage/document/2026-evidence-items/Alphabet/W9(2)_Google-Matching-Gifts-Volunteer-Grant-Info-(etc)_Matching-Gift-Program-Details.png; https://storage.googleapis.com/vds_storage/document/2026-evidence-items/Alphabet/W9(3)_Causes-Terms-of-Use_31-Eligibility.png; https://storage.googleapis.com/vds_storage/document/2026-evidence-items/Alphabet/W9(4)_Global-Cause-Vetting-Cause-Inclusion-Overview_Cause-Scanning-Sanctions-Recognized-(etc).png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</si>
  <si>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commitment to having a workforce that reflects our global audience requires us to evolve our tactics for recruiting, whether by working with partners to get on promising talent’s radar or holding outreach events – far beyond the confines of a job board – to raise awareness and ensure that we’re recruiting talented people from everywhere, including non-traditional sources. (Google Diversity Annual Report 2024, Hiring, p. 8, accessed 05/15/2026). 
See also "We’re pushing beyond traditional recruiting sources to bring talented people of every background to Google." (Belonging, Innovative hiring, accessed 05/15/2026).</t>
  </si>
  <si>
    <t>https://storage.googleapis.com/vds_storage/document/2026-evidence-items/Alphabet/W10(1)_Google-Diversity-Annual-Report-2024_Hiring.png; https://storage.googleapis.com/vds_storage/document/2026-evidence-items/Alphabet/W10(2)_Belonging_Innovative-hiring.png</t>
  </si>
  <si>
    <t>Public information indicates that company does not maintain, or no longer maintains, workforce diversity targets or aspirational workforce diversity goals. 
"Google is eliminating its goal of hiring more employees from historically underrepresented groups and reviewing some diversity, equity and inclusion programs ... In an email to employees Wednesday, Google said it would no longer set hiring targets to improve representation in its workforce." (Kuppra, Miles (2025, February 5) Google Kills Diversity Hiring Targets, Wall Street Journal, accessed 08/29/2025).</t>
  </si>
  <si>
    <t>https://www.wsj.com/tech/google-kills-diversity-hiring-targets-04433d7c</t>
  </si>
  <si>
    <t>https://storage.googleapis.com/vds_storage/document/2026-evidence-items/Alphabet/W11(1)_The-Wall-Street-Journal_Google-Kills-Diversity-Hiring-Targets.png</t>
  </si>
  <si>
    <t>Within the last five years, company has publicly limited access to workplace professional development benefits based on protected characteristics.
"[W]e’ll continue to invest in Amigo@Google, our first onboarding program designed specifically for executive Latino Googlers, connecting them with experienced Latino executives at the company to network, build community and support open dialogue." (How we’re building a culture of respect at Google, Continuous work toward racial equity, accessed 05/15/2026).
See also "This year, we ran an onboarding pilot to provide a sense of community, and targeted support and mentorship for Black new hires in the U.S., including providing an onboarding roadmap, resources and virtual seminars. New employees at the Director level were also paired with buddies in the Black Leadership Advisory Group (BLAG)." (Building a more equitable workplace, Building a more representative workforce. accessed 09/02/2025)</t>
  </si>
  <si>
    <t>https://blog.google/company-news/outreach-and-initiatives/diversity/google-diversity-annual-report-2023/
https://blog.google/outreach-initiatives/diversity/racial-equity-update-nov-2021/</t>
  </si>
  <si>
    <t>https://storage.googleapis.com/vds_storage/document/2026-evidence-items/Alphabet/W12(1)_How-were-building-a-culture-of-respect-at-Google_Continuous-work-toward-racial-equity.png; https://storage.googleapis.com/vds_storage/document/2026-evidence-items/Alphabet/W12(2)_Building-a-more-equitable-workplace_Building-a-more-representative-workforce.png</t>
  </si>
  <si>
    <t>Information affirms both DEI and equal opportunity/merit-based practices. 
"Employment at Google is based solely on a person's merit and qualifications directly related to professional competence ... Google is proud to be an equal opportunity and affirmative action employer. We are committed to building a workforce that is representative of the users we serve, creating a culture of belonging, and providing an equal employment opportunity …" (Equal Opportunity, accessed 10/10/2025)</t>
  </si>
  <si>
    <t>https://www.google.com/about/careers/applications/eeo/</t>
  </si>
  <si>
    <t>https://storage.googleapis.com/vds_storage/document/2026-evidence-items/Alphabet/W13(1)_Equal-Opportunity.png</t>
  </si>
  <si>
    <t xml:space="preserve">Company has no publicly accessible workforce policies that impose restrictions on employees who exercise their civil rights outside of their official work duties; however, the company's policy does not affirm employees' civil rights. Relevant source data accessed and reviewed on 03/04/2026. </t>
  </si>
  <si>
    <t>Company is known to teach or advocate one or more divisive concepts in its workplace. 
"Our self-paced learning program and live workshops include ... combatting unconscious bias ..." (Altice Sustainability &amp; Impact Report 2024, Self-Paced Learning and Live Workshops, p. 21, accessed 04/24/2026).</t>
  </si>
  <si>
    <t>https://www.optimum.com/about-us/about-us/sites/default/files/2025-12/Optimum%20-%202024%20Sustainability%20and%20Impact%20Report%20-%2003DEC25.pdf</t>
  </si>
  <si>
    <t>https://storage.googleapis.com/vds_storage/document/2026-evidence-items/Altice-USA/W3(1)_Altice-Sustainability-Impact-Report-2024_Self-Paced-Learning-and-Live-Workshops.png</t>
  </si>
  <si>
    <t>Company is not known to officially recognize any religious ERGs, and has not indicated that other ERGs representative of specific religious faiths would be permitted to form. 
"[Employee Networks include] Access[,] ACT[,] BOLD[,] Generations[,] HER Impact Network[,] Optimum Heroes[,] Out[, and] La Voz Unida" (Our Culture, Employee Networks, accessed 03/10/2026).</t>
  </si>
  <si>
    <t>https://www.optimumcareers.com/content/Our-Culture/?locale=en_US</t>
  </si>
  <si>
    <t>https://storage.googleapis.com/vds_storage/document/2026-evidence-items/Altice-USA/W4(1)_Our-Culture_Employee-Networks.png; https://storage.googleapis.com/vds_storage/document/2026-evidence-items/Altice-USA/W4(2)_Our-Culture_Employee-Networks.png; https://storage.googleapis.com/vds_storage/document/2026-evidence-items/Altice-USA/W4(3)_Our-Culture_Employee-Networks.png</t>
  </si>
  <si>
    <t>Information indicates that the company has an employee matching gift or volunteering program, but recipient eligibility guidelines are inaccessible.
"Benefits and perks available to eligible regular exempt and non-exempt employees include...[p]aid time off for ... volunteering" (Sustainability &amp; Impact Report 2024, Benefits, p. 22, accessed 02/23/2026).</t>
  </si>
  <si>
    <t>https://storage.googleapis.com/vds_storage/document/2026-evidence-items/Altice-USA/W9(1)_Sustainability-Impact-Report-2024_Benefits.png</t>
  </si>
  <si>
    <t>Information is potentially problematic. 
"Our approach is guided by best practices in recruitment ..., ensuring that we attract … talent that reflects the diverse communities we serve." (Optimum 2025 Form10-K, Employee Engagement, p. 11, accessed 03/23/2026).</t>
  </si>
  <si>
    <t>https://investors.optimum.com/sec-filings/all-sec-filings/content/0001702780-26-000013/0001702780-26-000013.pdf</t>
  </si>
  <si>
    <t>https://storage.googleapis.com/vds_storage/document/2026-evidence-items/Altice-USA/W10(1)_Optimum-2025-Form-10-K_Employee-Engagement.png</t>
  </si>
  <si>
    <t xml:space="preserve">Company does not report workforce diversity targets, but has not made a public commitment not to maintain diversity quotas or workforce diversity goals.  Relevant source data accessed and reviewed on 03/23/2026. </t>
  </si>
  <si>
    <t xml:space="preserve"> </t>
  </si>
  <si>
    <t>Information is potentially problematic. 
"Our approach is guided by best practices in ... retention ... and culture-building, ensuring that we attract and retain talent that reflects the diverse communities we serve." (Optimum 2025 Form 10-K, Employee Engagement, p. 11, accessed 03/23/2026).</t>
  </si>
  <si>
    <t>https://storage.googleapis.com/vds_storage/document/2026-evidence-items/Altice-USA/W12(1)_Optimum-2025-Form-10-K_Employee-Engagement.png</t>
  </si>
  <si>
    <t>Public information indicates that the company promotes equal opportunity and/or merit over DEI in its workforce. 
"The Company’s personnel decisions are made on the basis of merit and contribution to the Company’s success. The Company affords equal employment opportunity to all qualified persons without regard to any unlawful criterion or circumstance." (Code of Business Conduct and Ethics, 11. Equal Employment Opportunity and Workplace Respect, p. 3, accessed 05/14/2026).</t>
  </si>
  <si>
    <t>https://d1io3yog0oux5.cloudfront.net/_44a7ed4d8f34752d88150eaf6bc4de70/alticeusa/db/2233/20846/file/Code-of-Business-Conduct-and-Ethics-+08+16+23.pdf</t>
  </si>
  <si>
    <t>https://storage.googleapis.com/vds_storage/document/2026-evidence-items/Altice-USA/W13(1)_Code-of-Business-Conduct-and-Ethics_11-Equal-Employment-Opportunity-and-Workplace-Respect.png</t>
  </si>
  <si>
    <t>Publicly accessible policy affirms a degree of respect for freedom of religion and viewpoint diversity in the workforce. 
"Amazonians have many different backgrounds, ideas, and viewpoints. At Amazon, we value these differences. Our differences enable us to invent on behalf of our customers." (Equal Employment Opportunity Policy, accessed 03/12/2026).</t>
  </si>
  <si>
    <t>https://ir.aboutamazon.com/corporate-governance/Equal-Employment-Opportunity-Policy-Excerpt/</t>
  </si>
  <si>
    <t>https://storage.googleapis.com/vds_storage/document/2026-evidence-items/Amazon/W1(1)_Equal-Employment-Opportunity-Policy.png</t>
  </si>
  <si>
    <t>Company is known to teach or advocate one or more divisive concepts in its workplace. 
"Our Global AWS Inclusion, Diversity &amp; Equity team has offered programs such as Inclusion Ambassadors and are sponsors of the Inclusion Everyday Challenge. These programs teach employees about microaggressions, holidays that are important to different groups, and how to think about race relations and biases as part of a typical workday." (How the Black Employee Network empowers Black employees to thrive at Amazon and AWS, Inclusive work culture, accessed 04/24/2026).</t>
  </si>
  <si>
    <t>https://aws.amazon.com/careers/life-at-aws-How-the-Black-Employee-Network-empowers-Black-employees-to-thrive-at-Amazon-and-AWS/</t>
  </si>
  <si>
    <t>https://storage.googleapis.com/vds_storage/document/2026-evidence-items/Amazon/W3(1)_How-the-Black-Employee-Network-empowers-Black-empl(etc)_Inclusive-work-culture.png</t>
  </si>
  <si>
    <t>Company is not known to officially recognize any religious ERGs, and has not indicated that other ERGs representative of specific religious faiths would be permitted to form. 
"Here are examples of some of the employee-led groups at Amazon: Amazon People with Disabilities[,] Asians at Amazon[,] Black Employee Network[,] Connect at Amazon[,] Families at Amazon[,] Glamazon[,] Indigenous at Amazon[,] Latinos at Amazon[,] Mental Health and Well-Being[,] Warriors at Amazon[, and] Women at Amazon[.]" (Employee groups, accessed 03/10/2026).</t>
  </si>
  <si>
    <t>https://www.aboutamazon.com/affinity-groups</t>
  </si>
  <si>
    <t>https://storage.googleapis.com/vds_storage/document/2026-evidence-items/Amazon/W4(1)_Employee-groups.png</t>
  </si>
  <si>
    <t>Information is potentially problematic. 
"Amazon is committed to creating a diverse and inclusive company that helps us provide the best range of products and services for our vast and varied customer base ... Our focus is on integrating inclusive practices into core business processes and fostering a truly inclusive culture. Whether it’s through the way we hire ... [or] develop talent ... we will continue driving our “built-in” strategy, creating scalable programs and technologies that serve our globally diverse customers." (2024 Amazon Sustainability Report, Our Approach, p. 43, accessed 03/23/2026).</t>
  </si>
  <si>
    <t>https://sustainability.aboutamazon.com/2024-amazon-sustainability-report.pdf</t>
  </si>
  <si>
    <t>https://storage.googleapis.com/vds_storage/document/2026-evidence-items/Amazon/W10(1)_2024-Amazon-Sustainability-Report_Our-Approach.png</t>
  </si>
  <si>
    <t>Within the last five years, company has publicly maintained diversity targets or made aspirational workforce diversity goals.
"Amazon shared comprehensive companywide goals related to diversity, equity, and inclusion efforts for 2021. Goals include increasing representation of women in tech and science roles, doubling the number of Black directors and VPs for the second year in a row, and having 100% of Amazon employees take inclusion training." (Amazon.com Announces First Quarter Results, Highlights, p. 2, accessed 10/09/2025)</t>
  </si>
  <si>
    <t>https://s2.q4cdn.com/299287126/files/doc_financials/2021/q1/Amazon-Q1-2021-Earnings-Release.pdf</t>
  </si>
  <si>
    <t>https://storage.googleapis.com/vds_storage/document/2026-evidence-items/Amazon/W11(1)_Amazon.com-Announces-First-Quarter-Results_Highlights.png</t>
  </si>
  <si>
    <t>Within the last five years, company has publicly limited access to workplace professional development benefits based on protected characteristics.
"The Black Employee Network global mentorship program (BENchmark) sets the standard for professional development by prioritizing the needs and goals of the Amazon Black community via mentorship circles." (Amazon Creates Employee Pathways with Mentorships, Types of Amazon Mentoring Programs, accessed 10/08/2025). 
See also "Amazon's Black Employee Network's (BEN) mission is to recruit, retain, and empower Black employees. BEN connects members with mentors and provides career and personal development workshops ... Latinos at Amazon is focused on building a community centered on hiring, retaining, and developing Latino talent, participating in community outreach, and improving the Amazon experience for customers.... Women at Amazon is committed to attracting, developing, and retaining women in both tech and non-tech roles." (Employee groups, accessed 10/08/2025)</t>
  </si>
  <si>
    <t>https://chronus.com/resources/amazon-creates-employee-pathways-with-mentorship;
https://www.aboutamazon.com/affinity-groups; https://www.aboutamazon.com/affinity-groups</t>
  </si>
  <si>
    <t>https://storage.googleapis.com/vds_storage/document/2026-evidence-items/Amazon/W12(1)_Amazon-Creates-Employee-Pathways-with-Mentorships_Types-of-Amazon-Mentoring-Programs.png; https://storage.googleapis.com/vds_storage/document/2026-evidence-items/Amazon/W12(2)_Employee-groups.png; 
https://storage.googleapis.com/vds_storage/document/2026-evidence-items/Amazon/W12(3)_Employee-groups.png</t>
  </si>
  <si>
    <t>Public information indicates that the company promotes equal opportunity and/or merit over DEI in its workforce.
"It is the policy of Amazon that we will recruit, hire, train, and promote persons in all job titles, and ensure that all other personnel actions are administered without regard to race, religion, creed, color, national origin, citizenship, marital status, sex, age, sexual orientation, gender identity, protected veteran status, political ideology, ancestry, the presence of any physical, sensory, or mental disabilities, or other legally protected status, and we will ensure that all employment decisions are based only on valid job requirements. A strong commitment by each associate is necessary to ensure equal employment opportunity for all." (Amazon.com, Inc. - Corporate governance - Equal Employment Opportunity Policy (Excerpt), accessed 10/10/2025)</t>
  </si>
  <si>
    <t>https://storage.googleapis.com/vds_storage/document/2026-evidence-items/Amazon/W13(1)_Amazoncom-Inc-Corporate-governance-Equal-Employment-Opportunity-Policy-Excerpt.png</t>
  </si>
  <si>
    <t>Information references undisclosed information. 
"As colleagues, you represent American Express and are some of our biggest and best advocates. While you are never prohibited from sending communications protected by law, you must follow ... our Social Media Communications Policy, which outlines responsible use of social media. These digital environments are considered an extension of the workplace, and the same standards of respect, professionalism and safety apply." (AMEX Code of Conduct Policy, Communicating with the Public about American Express, p. 23, accessed 03/04/2026).</t>
  </si>
  <si>
    <t>https://s26.q4cdn.com/747928648/files/doc_downloads/governance/2025/10/AMEX-Code-of-Conduct-Policy-04022015_JSW-4-v2_en-US_HR.pdf</t>
  </si>
  <si>
    <t>https://storage.googleapis.com/vds_storage/document/2026-evidence-items/American-Express/W2(1)_AMEX-Code-of-Conduct-Policy_Communicating-with-the-Public-about-American-Express.png</t>
  </si>
  <si>
    <t>Company is known to teach or advocate one or more divisive concepts in its workplace. 
"In 2021, we introduced a new company-wide program that provides more opportunities for coaching and feedback, along with a suite of resources to help colleagues build their skills in these areas, including ... tips for mitigating unconscious bias when giving feedback ..." (2023 Proxy Statement, Feedback @ Amex, p. 43, accessed 04/24/2026).</t>
  </si>
  <si>
    <t>https://s26.q4cdn.com/747928648/files/doc_financials/2022/ar/Proxy-Statement-FINAL-2023-03-17.pdf</t>
  </si>
  <si>
    <t>https://storage.googleapis.com/vds_storage/document/2026-evidence-items/American-Express/W3(1)_2023-Proxy-Statement_Feedback-Amex.png</t>
  </si>
  <si>
    <t>Company is known to officially recognize one or more ERGs representative of specific religious faiths (excluding interfaith ERGs). 
"[American Express' 13 Colleague Networks include:] CHAI – Jewish Network...[,] PEACE – Muslim Network...[, and] SALT – Christian Network[.]" (Colleague Networks, accessed 09/15/2025).</t>
  </si>
  <si>
    <t xml:space="preserve">https://www.americanexpress.com/en-us/careers/colleague-networks/
</t>
  </si>
  <si>
    <t>https://storage.googleapis.com/vds_storage/document/2026-evidence-items/American-Express/W4(1)_Colleague-Networks.png</t>
  </si>
  <si>
    <t>Company confirmed that faith-based nonprofits are eligible to receive employee matching gift contributions regardless of their religious status, use, employment policies, administration of services, or advocacy of religious-based perspectives on matters of public concern.  Internal source accessed and reviewed on 06/24/2026.</t>
  </si>
  <si>
    <t>Information is unclear. 
"We work with organizations that support opportunities to recruit candidates with a broad range of backgrounds and experiences ... American Express works with various organizations that seek to emphasize the value of skills, rather than just degrees, and to improve equity, diversity, and workplace culture, including OneTen, Business Roundtable (Multiple Pathways Initiative), and New York Jobs CEO Council." (2023-2024 Environmental, Social, and Governance Report, Working with organizations to support our talent strategy, p. 45, accessed 03/23/2026).</t>
  </si>
  <si>
    <t>https://storage.googleapis.com/vds_storage/document/2026-evidence-items/American-Express/W10(1)_2023-2024-Environmental-Social(etc)_Working-with-organizations-to-support(etc).png</t>
  </si>
  <si>
    <t>Information is unclear. Company reports workforce diversity statistics without stating aspirational diversity goals. 
"As of December 31, 2024, women represented 52.6 percent of our global workforce; Asian, Black/African American and Hispanic/Latino/a people represented 22.4 percent, 14.2 percent and 14.5 percent, respectively, of our U.S. workforce based on preliminary data for our 2024 U.S. EEO-1 submission; and 55 percent of our Executive Committee were women or from diverse races and ethnic backgrounds." (American Express 2024 Annual Report, Our Colleagues, p. 6, accessed 03/23/2026).</t>
  </si>
  <si>
    <t>https://s26.q4cdn.com/747928648/files/doc_financials/2024/ar/v2/American-Express-2024-Annual-Report.pdf</t>
  </si>
  <si>
    <t>https://storage.googleapis.com/vds_storage/document/2026-evidence-items/American-Express/W11(1)_American-Express-2024-Annual-Report_Our-Colleagues.png</t>
  </si>
  <si>
    <t>Within the last five years, company has publicly limited access to workplace professional development benefits based on protected characteristics.
"[Our] ANA – Asian Network at American Express [focuses on d]eveloping and leveraging Asian talent through activities around leadership, networking, seminars and cultural awareness." (Colleague Networks, ANA - Asian Network at American Express, accessed 10/08/2025)
"[Our] WIN – Women’s Interest Network  [focuses on c]onnecting colleagues seeking career development &amp; education, support and mentoring related to the unique diversity women bring to the workplace." (Colleague Networks, WIN - Women's Interest Network, accessed 10/08/2025)</t>
  </si>
  <si>
    <t>https://www.americanexpress.com/en-us/careers/colleague-networks/;
https://www.americanexpress.com/en-us/careers/colleague-networks/</t>
  </si>
  <si>
    <t>https://storage.googleapis.com/vds_storage/document/2026-evidence-items/American-Express/W12(1)_Colleague-Networks_ANA-Asian-Network-at-American-Express.png; https://storage.googleapis.com/vds_storage/document/2026-evidence-items/American-Express/W12(2)_Colleague-Networks_WIN-Womens-Interest-Network.png</t>
  </si>
  <si>
    <t>Information affirms both DEI and equal opportunity/merit-based practices. 
"We Stand For Equity &amp; Inclusion. We are committed to rewarding and providing opportunities for colleagues equitably, based solely on merit, and we believe in having a workplace where everyone feels included and valued." (AMEX Code of Conduct, Blue Box Values, p. ii, accessed 10/10/2025)</t>
  </si>
  <si>
    <t>https://s26.q4cdn.com/747928648/files/doc_downloads/governance/2025/AMEX-Code-of-Conduct-Policy-04022015_JSW-4-v2_en-US_HR.pdf</t>
  </si>
  <si>
    <t>https://storage.googleapis.com/vds_storage/document/2026-evidence-items/American-Express/W13(1)_AMEX-Code-of-Conduct_Blue-Box-Values.pdf</t>
  </si>
  <si>
    <t>Information is unclear. 
"Annually, our Learning and Development teams provide a broad spectrum of educational opportunities focused on ... inclusion and personal development." (Workplace, Career Growth and Development, accessed 04/24/2026).</t>
  </si>
  <si>
    <t>https://www.afginc.com/about-us/corporate-social-responsibility/workplace</t>
  </si>
  <si>
    <t>https://storage.googleapis.com/vds_storage/document/2026-evidence-items/American-Financial-Group/W3(1)_Workplace_Career-Growth-and-Development.png</t>
  </si>
  <si>
    <t>Company does not engage in relevant activity. Relevant source data accessed and reviewed on 03/10/2026</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</si>
  <si>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recognize that building a talent pipeline is imperative to the long-term success of our organization. As an equal opportunity employer, we focus on broad talent outreach to help us attract and retain top talent." (2024 CSR Report, Talent Acquisition, p. 21, accessed 03/23/2026).</t>
  </si>
  <si>
    <t>https://www.afginc.com/static-files/071c0694-db5c-46d5-b9e3-bf519eac2710</t>
  </si>
  <si>
    <t>https://storage.googleapis.com/vds_storage/document/2026-evidence-items/American-Financial-Group/W10(1)_2024-CSR-Report_Talent-Acquisition.png</t>
  </si>
  <si>
    <t>Public information indicates that access to company workplace professional development benefits is open to all employees and is not limited based on protected characteristics.
"We offer training opportunities that encourage our employees to build careers in insurance and develop professional skills that enhance their performance and positively impact our customers and our business." (2024 CSR Report, Career Growth and Development, p. 21, accessed 03/23/2026).</t>
  </si>
  <si>
    <t>https://storage.googleapis.com/vds_storage/document/2026-evidence-items/American-Financial-Group/W12(1)_2024-CSR-Report_Career-Growth-and-Development.png</t>
  </si>
  <si>
    <t>Public information indicates that the company promotes equal opportunity and/or merit over DEI in its workforce. 
"Our Equal Employment Opportunity Policy reinforces our commitment to attracting, developing and retaining a talented workforce with broad range of backgrounds, perspectives and experiences at all levels—an approach we believe fosters creativity, drives better business outcomes and propels our continued success. This commitment governs all decisions related to employment, including requests for accommodation." (Human Rights Statement and Our Commitment to Employees, The Importance of Inclusion, p. 2, accessed 03/23/2026).</t>
  </si>
  <si>
    <t>https://www.afginc.com/static-files/2b1e7757-7c64-4217-b133-96db494ad192</t>
  </si>
  <si>
    <t>https://storage.googleapis.com/vds_storage/document/2026-evidence-items/American-Financial-Group/W13(1)_Human-Rights-Statement-and(etc)_The-Importance-of-Inclusion.png</t>
  </si>
  <si>
    <t>Information is unclear.
"We foster a collaborative and inclusive culture where different perspectives, talent and ideas drive innovative solutions for our clients and support our communities." (Ameriprise Financial, Inc. Annual Report 2025, Collaborative and Inclusive Culture, p. 9, accessed 03/24/2026).</t>
  </si>
  <si>
    <t>https://s205.q4cdn.com/618704162/files/doc_financials/2024/ar/2025-AMP-Annual-Report.pdf</t>
  </si>
  <si>
    <t>https://storage.googleapis.com/vds_storage/document/2026-evidence-items/Ameriprise-Financial/W1(1)_Ameriprise-Financial-Inc-Annual-Report-2025_Collaborative-and-Inclusive-Culture.png</t>
  </si>
  <si>
    <t>Company has one or more publicly accessible workforce policies that impose restrictions on employees who exercise their civil rights outside of their official work duties.
"Anything that you do, whether at work or in your personal life, that damages our reputation is a serious matter. Be especially careful not to post or say anything publicly or on social media that could embarrass you or damage the reputation and brands we have worked so hard to establish. Remember that your obligation to comply with the Code does not stop when you leave the office." (Ameriprise Financial Global Code of Conduct, Our Reputation, p. 16, accessed 03/04/2026).
See also "Personal conduct that violates the Code includes, but is not limited to ... [i]nappropriate behavior or personal attire that is unprofessional or embarrasses the company or its clients or employees, including posting or transmitting offensive or inappropriate material on the internet or any social media site ..." (Ameriprise Financial Global Code of Conduct, Violations of the Code, p. 20, accessed 03/04/2026).</t>
  </si>
  <si>
    <t>https://s205.q4cdn.com/618704162/files/doc_downloads/Codes_of_Conduct/AMP-Global-Code-of-Conduct-01-01-26.pdf; https://s205.q4cdn.com/618704162/files/doc_downloads/Codes_of_Conduct/AMP-Global-Code-of-Conduct-01-01-26.pdf</t>
  </si>
  <si>
    <t>https://storage.googleapis.com/vds_storage/document/2026-evidence-items/Ameriprise-Financial/W2(1)_Ameriprise-Financial-Global-Code-of-Conduct_Our-Reputation.pdf; https://storage.googleapis.com/vds_storage/document/2026-evidence-items/Ameriprise-Financial/W2(2)_Ameriprise-Financial-Global-Code-of-Conduct_Violations-of-the-Code.pdf</t>
  </si>
  <si>
    <t>Company is known to teach or advocate one or more divisive concepts in its workplace. 
"We are committed to inclusion in every part of the employee experience ...  This includes ... [i]nvesting in training to increase awareness of the interviewer’s role in shaping a strong candidate experience, including training on unconscious bias in the recruitment process[.]" (2023 Responsible Business Report, Championing a diverse, equitable and inclusive culture, p. 13, accessed 04/27/2026).</t>
  </si>
  <si>
    <t>https://www.ameriprise.com/binaries/content/assets/ampcom/2023-responsible-business-report.pdf</t>
  </si>
  <si>
    <t>https://storage.googleapis.com/vds_storage/document/2026-evidence-items/Ameriprise-Financial/W3(1)_2023-Responsible-Business-Report_Championing-a-diverse-equitable(etc).png</t>
  </si>
  <si>
    <t>Company is known to officially recognize one or more ERGs representative of specific religious faiths (excluding interfaith ERGs). 
"Employee Networks [include] ... Christian Employee Network (SALT) ...[,] Jewish Interest Network (CHAI)[, and]  Muslim Employees Connecting &amp; Contributing to Ameriprise (MECCA) ..." (Talent and Engagement, Employee Networks, accessed 03/10/2026).</t>
  </si>
  <si>
    <t>https://www.ameriprise.com/about/talent-and-engagement/index</t>
  </si>
  <si>
    <t>https://storage.googleapis.com/vds_storage/document/2026-evidence-items/Ameriprise-Financial/W4(1)_Talent-and-Engagement_Employee-Networks.png</t>
  </si>
  <si>
    <t xml:space="preserve">Policy facially excludes faith-based nonprofits from receiving employee matching gifts or volunteer contributions because of their religious status, use of funds, practices, and their advocacy of religious perspectives on matters of public concern. 
"We support our people and the causes they are passionate about through global gift matching and a robust Volunteer Rewards Program." (Community Impact, The collective impact of individual giving, accessed 03/02/2026).
See also "Donors should register their matching gift requests electronically at https://afi.benevity.org/user/login" (Ameriprise Financial Services, LLC Matching Gifts &amp; Volunteer Info (Updated), Matching Gift Program Details, accessed 10/13/2025).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 </t>
  </si>
  <si>
    <t>https://www.ameriprise.com/about/community-impact/index;
https://doublethedonation.com/matching-gifts/ameriprise-financial-inc;
https://causes.benevity.org/terms-of-use;
Global Cause Vetting: Cause Inclusion Overview (copy on file)</t>
  </si>
  <si>
    <t>https://storage.googleapis.com/vds_storage/document/2026-evidence-items/Ameriprise-Financial/W9(1)_Community-Impact_The-collective-impact-of-individual-giving.png; https://storage.googleapis.com/vds_storage/document/2026-evidence-items/Ameriprise-Financial/W9(2)_Ameriprise-Financial-Services-LLC-Matching-Gifts-(etc)_Matching-Gift-Program-Details.png; https://storage.googleapis.com/vds_storage/document/2026-evidence-items/Ameriprise-Financial/W9(3)_Causes-Terms-of-Use_31-Eligibility.png; https://storage.googleapis.com/vds_storage/document/2026-evidence-items/Ameriprise-Financial/W9(4)_Global-Cause-Vetting-Cause-Inclusion-Overview_Cause-Scanning-Sanctions(etc).png</t>
  </si>
  <si>
    <t>https://storage.googleapis.com/vds_storage/document/2026-evidence-items/Ameriprise-Financial/W10(1)_2023-Responsible-Business-Report_Championing-a-diverse-equitable-and(etc).png</t>
  </si>
  <si>
    <t>Within the last five years, company has publicly maintained diversity targets or made aspirational workforce diversity goals.
"To further strengthen our DEI training and development programs, we have ... [e]xpanded our successful gender inclusion training program, which leverages behavioral science research and industry best practices to provide all levels of leadership with the needed competencies and behaviors to help increase gender representation and a culture of inclusion[.]" (2023 Responsible Business Report, Championing a diverse, equitable and inclusive culture, p. 13, accessed 03/24/2026).</t>
  </si>
  <si>
    <t>https://storage.googleapis.com/vds_storage/document/2026-evidence-items/Ameriprise-Financial/W11(1)_2023-Responsible-Business-Report_Championing-a-diverse-equitable-and(etc).png</t>
  </si>
  <si>
    <t>Public information indicates that access to company workplace professional development benefits is open to all employees and is not limited based on protected characteristics.
"We offer programs and learning opportunities that build critical capabilities, strengthen leadership effectiveness, and support career advancement across the organization." (Ameriprise Financial, Inc. Annual Report 2025, Learning and Development, p. 9, accessed 03/24/2026).</t>
  </si>
  <si>
    <t>https://storage.googleapis.com/vds_storage/document/2026-evidence-items/Ameriprise-Financial/W12(1)_Ameriprise-Financial-Inc-Annual-Report-2025_Learning-and-Development.png</t>
  </si>
  <si>
    <t>Public information indicates that the company promotes equal opportunity and/or merit over DEI in its workforce. 
"The company’s Equal Employment Opportunity Policy requires that employment decisions be based only on valid job requirements, and extend to all terms, conditions, and privileges of employment including, but not limited to, recruitment, selection, compensation, benefits, training, promotion or disciplinary actions." (Equal Employment Opportunity Policy, Scope, p. 1, accessed 05/14/2026).</t>
  </si>
  <si>
    <t>https://www.ameriprise.com/binaries/content/assets/joinameriprise/p-071127.pdf</t>
  </si>
  <si>
    <t>https://storage.googleapis.com/vds_storage/document/2026-evidence-items/Ameriprise-Financial/W13(1)_Equal-Employment-Opportunity-Policy_Scope.png</t>
  </si>
  <si>
    <t>Publicly accessible policy affirms a degree of respect for freedom of religion and viewpoint diversity in the workforce. 
"Reducing individuals to a single trait – whether gender, race, or ethnicity – misses the full picture of their capabilities, contributions, and potential impact. At the same time, we believe that a workforce of extraordinary people from a wide range of backgrounds and viewpoints helps us solve complex problems, drive innovation, and achieve great results over the long term." (Apollo 2025 Form 10-K, Expanding Opportunity, pp. 25-26, accessed 03/12/2026).</t>
  </si>
  <si>
    <t>https://ir.apollo.com/_assets/_85797075d26b60815690c591ca134c16/apollo/sec/0001858681-26-000013/0001858681-26-000013.pdf</t>
  </si>
  <si>
    <t>https://storage.googleapis.com/vds_storage/document/2026-evidence-items/Apollo-Global-Management/W1(1)_Apollo-2025-Form-10-K_Expanding-Opportunity.png</t>
  </si>
  <si>
    <t>Information references undisclosed information. 
"We respect the right of our employees to participate in the political process and to engage in political activities of their choosing, as long as that support is in compliance with laws, rules, and regulations that govern our business, and in accordance with our internal policies and procedures." (Code of Business Conduct and Ethics, Political Contributions &amp; Activities, p. 10, accessed 03/04/2026).</t>
  </si>
  <si>
    <t>https://ir.apollo.com/_assets/_9d229425011f8161e75a7d4ea62ed11d/apollo/db/2234/20733/file/AGM+Code+of+Business+Conduct+and+Ethics+%28External%29.pdf</t>
  </si>
  <si>
    <t>https://storage.googleapis.com/vds_storage/document/2026-evidence-items/Apollo-Global-Management/W2(1)_Code-of-Business-Conduct-and-Ethics_Political-Contributions-Activities.png</t>
  </si>
  <si>
    <t xml:space="preserve">Company is not known to teach or advocate any divisive concepts in its workplace. Relevant source data accessed and reviewed on 04/27/2026. </t>
  </si>
  <si>
    <t>Company is not known to officially recognize any religious ERGs, and has not indicated that other ERGs representative of specific religious faiths would be permitted to form. 
"We want our employees to feel supported at every stage of their Apollo careers and encourage this by creating community through our array of AAM and Athene employee networks: AWE (Apollo Women Empower)[,] AFJC (Apollo Friends of the Jewish Community)[,] AFN (Apollo Family Network)[,] AVN (Apollo Veterans Network)[,] MOSAIC (Multi-Ethnic Organization Supporting Apollo’s Individuals and Communities)[,] Apollo Pride (supporting the LGBTQIA+ community and allies)[,] Advancing Abilities Partnership (supporting communities with disabilities)[,] Apollo High-Performance Wellbeing Community (see Health and Wellbeing) and[,] Comunidad (supporting Hispanic/Latino and Indigenous employees and allies)." (Apollo's 2024 Sustainability Report, Workplace, p. 47, accessed 03/24/2026).</t>
  </si>
  <si>
    <t>https://www.apollo.com/content/dam/apolloaem/documents/impact/apollo-2024-sustainabili+ty-report-june-2025.pdf</t>
  </si>
  <si>
    <t>https://storage.googleapis.com/vds_storage/document/2026-evidence-items/Apollo-Global-Management/W4(1)_Apollos-2024-Sustainability-Report_Workplace.png</t>
  </si>
  <si>
    <t xml:space="preserve">Policy facially excludes faith-based nonprofits from receiving employee matching gifts or volunteer contributions because of their religious status, use of funds, practices, and their advocacy of religious perspectives on matters of public concern. 
"Apollo empowers its employees to support nonprofit organizations that align with their passions, both through philanthropic benefits (e.g., matching financial donations and volunteer time) and special initiatives." (Annual Sustainability Report Volume 16, Philanthropic Benefits (Matching Gifts), p. 50, accessed 03/02/2026).
See also "Employees should submit their matching gift requests electronically at https://apollo.benevity.org/user/login." (Apollo Global Management Inc. Matching Gifts &amp; Volunteer Info (Updated), Matching Gift Program, accessed 10/27/2025).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10/27/2025).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 </t>
  </si>
  <si>
    <t>https://d1io3yog0oux5.cloudfront.net/_a2b6f6919b200fe9c84f646328cbaf00/apollo/files/apollo-2024-sustainability-report-june-2025_IR.pdf;
https://doublethedonation.com/matching-gifts/apollo-global-management-inc;
https://causes.benevity.org/terms-of-use;
Global Cause Vetting: Cause Inclusion Overview (copy on file)</t>
  </si>
  <si>
    <t>https://storage.googleapis.com/vds_storage/document/2026-evidence-items/Apollo-Global-Management/W9(1)_Annual-Sustainability-Report-Volume-16_Philanthropic-Benefits-Matching-Gifts.png; https://storage.googleapis.com/vds_storage/document/2026-evidence-items/Apollo-Global-Management/W9(2)_Apollo-Global-Management-Inc-Matching-Gifts_Matching-Gift-Program-Details.png; https://storage.googleapis.com/vds_storage/document/2026-evidence-items/Apollo-Global-Management/W9(3)_Causes-Terms-of-Use_31-Eligibility.png; https://storage.googleapis.com/vds_storage/document/2026-evidence-items/Apollo-Global-Management/W9(4)_Global-Cause-Vetting-Cause-Inclusion-Overview_Cause-Scanning-Sanctions(etc).png</t>
  </si>
  <si>
    <t>Within the last five years, the company has engaged in targeted recruiting practices based on protected characteristics and/or limited access to internships, apprenticeships, or recruiting opportunities based on protected characteristics. 
"'AltFinance: Investing in Black Futures' is a 10-year, $90 million, industry-first initiative launched by Apollo Global Management, Inc., Ares Management Corporation and Oaktree Capital Management to diversify the alternative investment industry by attracting, training and providing career opportunities for college students attending Clark Atlanta University, Howard University, Morehouse College and Spelman College - Historically Black Colleges and Universities (HBCUs)." (AltFinance: Expanding Opportunity in the Alternative Investment Industry, Expanding Pathways to Alternatives, accessed 03/24/2026).</t>
  </si>
  <si>
    <t>https://www.apollo.com/insights-news/insights/2022/02/altfinance-expanding-opportunity-in-the-alternative-investment-industry</t>
  </si>
  <si>
    <t>https://storage.googleapis.com/vds_storage/document/2026-evidence-items/Apollo-Global-Management/W10(1)_AltFinance-Expanding-Opportunity-in-(etc)_Expanding-Pathways-to-Alternatives.png</t>
  </si>
  <si>
    <t>Information is unclear. Company reports workforce diversity metrics without stating aspirational diversity goals. 
"[Demographics for] Apollo (Asset Management + Retirement Services)[:] Our People – Global [are] 43% Global Female Employees [and] 57% Global Male Employees[;] Our People – US [are] 28% US Ethnically Diverse (Non-White) Employees[,] 6% Prefer Not to Disclose[,] 66% US White Employees[;] Senior Leadership – Global [are] 24% Global Female Employees [and] 76% Global Male Employees[;] Senior Leadership – US [are] 21% US Ethnically Diverse (Non-White) Employees[,] 6% Prefer Not to Disclose[,] 73% US White Employees[.]" (Apollo's 2024 Sustainability Report, Apollo 2024 Workplace Demographics, p. 45, accessed 03/24/2026).</t>
  </si>
  <si>
    <t>https://www.apollo.com/content/dam/apolloaem/documents/impact/apollo-2024-sustainability-report-june-2025.pdf</t>
  </si>
  <si>
    <t>https://storage.googleapis.com/vds_storage/document/2026-evidence-items/Apollo-Global-Management/W11(1)_Apollos-2024-Sustainability-Report_Apollo-2024-Workplace-Demographics.png</t>
  </si>
  <si>
    <t>Public information indicates that access to company workplace professional development benefits is open to all employees and is not limited based on protected characteristics.
"We believe that ongoing professional development is a critical part of our culture at Apollo and an important enabler of our investment process ... We have development programs in place across a variety of levels which demonstrate our commitment to developing, engaging and retaining our employees." (Apollo 2025 Form 10-K, Talent Development, p. 25, accessed 03/24/2026).</t>
  </si>
  <si>
    <t>https://ir.apollo.com/sec-filings/content/0001858681-26-000013/apo-20251231.htm#i0bd455c94e4f472ca7a71fc93b20f2f8_349</t>
  </si>
  <si>
    <t>https://storage.googleapis.com/vds_storage/document/2026-evidence-items/Apollo-Global-Management/W12(1)_Apollo-2025-Form-10-K_Talent-Development.png</t>
  </si>
  <si>
    <t>Public information indicates that the company promotes equal opportunity and/or merit over DEI in its workforce. 
"We make talent decisions based on the qualities necessary to succeed in our modern high-performance workplace, focusing on skills, experience, and performance that drive results, rather than demographic characteristics or preferences. Reducing individuals to a single trait – whether gender, race, or ethnicity – misses the full picture of their capabilities, contributions, and potential impact. At the same time, we believe that a workforce of extraordinary people from a wide range of backgrounds and viewpoints helps us solve complex problems, drive innovation, and achieve great results over the long term." (Apollo 2025 Form 10-K, Expanding Opportunity, pp. 25-26, accessed 03/24/2026).</t>
  </si>
  <si>
    <t>https://storage.googleapis.com/vds_storage/document/2026-evidence-items/Apollo-Global-Management/W13(1)_Apollo-2025-Form-10-K_Expanding-Opportunity.png</t>
  </si>
  <si>
    <t>Company is known to teach or advocate one or more divisive concepts in its workplace. 
"All of our employees complete unconscious bias and inclusion training, and can access expert-led courses on race, gender, justice, allyship, and more. Equitable, inclusive experiences for all employees begin with equipping our leaders with the resources they need. Apple’s more than 15,000 managers are trained in unconscious bias and inclusive leadership." (2022 Apple ESG Report, Training and resources, p. 25, accessed 04/27/2026).</t>
  </si>
  <si>
    <t>https://cdn.relayto.com/media/files/ooCVMx0LQIKAwzAO3Yo3_2022_Apple_ESG_Report.pdf</t>
  </si>
  <si>
    <t>https://storage.googleapis.com/vds_storage/document/2026-evidence-items/Apple/W3(1)_2022-Apple-ESG-Report_Training-and-resources.png</t>
  </si>
  <si>
    <t>Company is known to officially recognize one interfaith ERG, but has not indicated that other ERGs representative of specific religious faiths would be permitted to form. 
"Belqise, a team leader at the Apple Store, belongs to the Muslim community within Beacon@Apple, a DNA that welcomes a number of faith-based groups." (Apple Diversity Network Associations, Belqise, Beacon@Apple, accessed 03/10/2026).</t>
  </si>
  <si>
    <t>https://www.apple.com/careers/us/life-at-apple/dna.html</t>
  </si>
  <si>
    <t>https://storage.googleapis.com/vds_storage/document/2026-evidence-items/Apple/W4(1)_Apple-Diversity-Network-Associations_Belqise-BeaconApple.png</t>
  </si>
  <si>
    <t xml:space="preserve">Policy facially excludes faith-based nonprofits from receiving employee matching gifts or volunteer contributions because of their religious status, use of funds, practices, and their advocacy of religious perspectives on matters of public concern. 
"When you give money to an eligible organization, we’ll match your donations one-for-one, so your $1 has the impact of $2. And if you choose to donate your time, we’ll contribute $25 for every hour you volunteer. Whether you donate time or money, Apple will match your contributions up to $10,000 a year." (Apple Employee Benefits - Careers at Apple, Feel good about giving, accessed 03/02/2026).
See also "Employees/donors should register their matching gift requests along with an electronic receipt electronically at https://apple.benevity.org/user/login." (Apple Matching Gifts &amp; Volunteer Info (Updated), Matching Gift Program, accessed 10/06/2025).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 </t>
  </si>
  <si>
    <t>https://www.apple.com/careers/us/life-at-apple/benefits.html;
https://doublethedonation.com/matching-gifts/apple-inc;
https://causes.benevity.org/terms-of-use;
Global Cause Vetting: Cause Inclusion Overview (copy on file)</t>
  </si>
  <si>
    <t>https://storage.googleapis.com/vds_storage/document/2026-evidence-items/Apple/W9(1)_Apple-Employee-Benefits-Careers-at-Apple_Feel-good-about-giving.png; https://storage.googleapis.com/vds_storage/document/2026-evidence-items/Apple/W9(2)_Apple-Matching-Gifts-Volunteer-Info-Updated_Matching-Gift-Program.png; https://storage.googleapis.com/vds_storage/document/2026-evidence-items/Apple/W9(3)_Causes-Terms-of-Use_31-Eligibility.png; https://storage.googleapis.com/vds_storage/document/2026-evidence-items/Apple/W9(4)_Global-Cause-Vetting-Cause-Inclusion-Overview_Cause-Scanning-Sanctions-Recognized-(etc).png</t>
  </si>
  <si>
    <t>Information is potentially problematic. 
"Diversity includes. Inclusion empowers. And when we bring everybody in, we can do the best work of our lives together. That’s why we continue to strengthen our long-standing commitment to efforts such as inclusive hiring and development and equitable pay for all." (Life at Apple: Culture, Values and Growth, Inclusion, accessed 03/25/2026).</t>
  </si>
  <si>
    <t>https://www.apple.com/careers/us/life-at-apple.html</t>
  </si>
  <si>
    <t>https://storage.googleapis.com/vds_storage/document/2026-evidence-items/Apple/W10(1)_Life-at-Apple-Culture-Values-and-Growth_Inclusion.png</t>
  </si>
  <si>
    <t>Information is unclear. Company reports workforce diversity metrics without stating aspirational diversity goals. 
"Overall Global [demographics by] Gender [are] 35% Female and 64% Male[.] U.S. Race and Ethnicity [demographics are] 32% Asian[,] 9% Black[,] 15% Hispanic/Latinx[,] 1% Indigenous[,] 3% Multiracial[, and] 38% White[.]" (Inclusion &amp; Diversity, Apple Workforce, accessed 03/25/2026).</t>
  </si>
  <si>
    <t>https://www.apple.com/diversity/</t>
  </si>
  <si>
    <t>https://storage.googleapis.com/vds_storage/document/2026-evidence-items/Apple/W11(1)_Inclusion-Diversity_Apple-Workforce.png</t>
  </si>
  <si>
    <t>Public information indicates that access to company workplace professional development benefits is open to all employees and is not limited based on protected characteristics.
"The Company invests in resources to help its people develop and achieve their career goals. The Company offers programs through Apple University on leadership, management and influence, as well as Apple culture and values. Team members can also take advantage of online classes for business, technical and personal development." (10-K 2025, Human Capital, p. 4, accessed 03/25/2026).</t>
  </si>
  <si>
    <t>https://s2.q4cdn.com/470004039/files/doc_financials/2025/ar/_10-K-2025-As-Filed.pdf</t>
  </si>
  <si>
    <t>https://storage.googleapis.com/vds_storage/document/2026-evidence-items/Apple/W12(1)_10-K-2025_Human-Capital.png</t>
  </si>
  <si>
    <t>Information affirms both DEI and equal opportunity/merit-based practices. 
"At Apple, we are committed to demonstrating that business can and should be a force for good. Achieving that takes innovation, collaboration, and a focus on serving others. It also means leading with our values—accessibility, education, environment, inclusion and diversity, privacy, racial equity and justice, and supplier responsibility." (Apple Business Conduct Policy, The way we do business worldwide, p. 3, accessed 10/10/2025).
See also "Apple is an equal opportunity employer that is committed to inclusion and diversity. We seek to promote equal opportunity for all applicants without regard to race, color, religion, sex, sexual orientation, gender identity, national origin, disability, Veteran status, or other legally protected characteristics." (Careers at Apple, accessed 05/15/2026).</t>
  </si>
  <si>
    <t>https://www.apple.com/compliance/pdfs/Business-Conduct-Policy.pdf; https://www.apple.com/careers/us/life-at-apple.html</t>
  </si>
  <si>
    <t>https://storage.googleapis.com/vds_storage/document/2026-evidence-items/Apple/W13(1)_Apple-Business-Conduct-Policy_The-way-we-do-business-worldwide.pdf; https://storage.googleapis.com/vds_storage/document/2026-evidence-items/Apple/W13(2)_Careers-at-Apple.png</t>
  </si>
  <si>
    <t>Information is potentially problematic.
"In recognition of our ongoing efforts to promote diversity, we earned a 2023 Q+ Workplace certification, affirming our dedication to creating an inclusive work environment for all employees." (2024 Annual Report, Employees and Human Capital Resources, p. 7, accessed 04/27/2026).
See also "The Foundation’s efforts are focused on elevating Q+ voices in the workplace and promoting equality ... Notable partnerships include companies like ... Applovin ... Q+ Equality Foundation Executive Director, Thomas Ryan-Lawrence ... [says] 'We pride ourselves on being a resource to all organizations that hold the Q+ Workplace designation. Sharing our best practices, removing the guesswork, and helping each organization create welcoming workplaces all while raising the standard of inclusion and allyship is what we do.'" (Q+ Equality Foundation Expands Q+ Workplace Designation, accessed 04/27/2026).</t>
  </si>
  <si>
    <t>https://d18rn0p25nwr6d.cloudfront.net/CIK-0001751008/fdffbf95-8771-4628-97f1-dd79acda2fa2.pdf; https://lavendermagazine.com/featured-home-page/q-equality-foundation-expands-q-workplace-designation/</t>
  </si>
  <si>
    <t>https://storage.googleapis.com/vds_storage/document/2026-evidence-items/AppLovin/W3(1)_2024-Annual-Report_Employees-and-Human-Capital-Resources.png; https://storage.googleapis.com/vds_storage/document/2026-evidence-items/AppLovin/W3(2)_Q-Equality-Foundation-Expands-Q-Workplace-Designation.png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</si>
  <si>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"Accelerate your engineering career with an internship that will give you hands-on experience building the next generation of advanced technology solutions." (Careers, Engineering internship, accessed 03/25/2026).</t>
  </si>
  <si>
    <t>https://www.applovin.com/en/careers</t>
  </si>
  <si>
    <t>https://storage.googleapis.com/vds_storage/document/2026-evidence-items/AppLovin/W10(1)_Careers_Engineering-internship.png</t>
  </si>
  <si>
    <t>Information is unclear. Company reports workforce diversity metrics without stating aspirational diversity goals. 
"Approximately 47% of our U.S. employees identify as being from one or more diverse groups, including Asian, Hispanic or Latino, Black or African American, Native Hawaiian or Other Pacific Islander, American Indian or Alaska Native, or Two or More Races and approximately 36% of our U.S. employees identify as female." (10-K, Employees and Human Capital Resources, p. 6, accessed 03/25/2026).</t>
  </si>
  <si>
    <t>https://s21.q4cdn.com/165405286/files/doc_financials/2025/ar/d6d59334-570b-453f-8c55-30d0bda96a8e.pdf</t>
  </si>
  <si>
    <t>https://storage.googleapis.com/vds_storage/document/2026-evidence-items/AppLovin/W11(1)_10-K_Employees-and-Human-Capital-Resources.png</t>
  </si>
  <si>
    <t>Public information indicates that access to company workplace professional development benefits is open to all employees and is not limited based on protected characteristics. 
"Work alongside industry veterans and leaders, growing your network and learning as you go." (Careers, Learn from the masters, accessed 05/14/2026).</t>
  </si>
  <si>
    <t>https://storage.googleapis.com/vds_storage/document/2026-evidence-items/AppLovin/W12(1)_Careers_Learn-from-the-masters.png</t>
  </si>
  <si>
    <t>Information affirms both DEI and equal opportunity/merit-based practices. 
"AppLovin is proud to be an equal opportunity employer that is committed to inclusion and diversity." (Careers, accessed 03/25/2026).</t>
  </si>
  <si>
    <t>https://storage.googleapis.com/vds_storage/document/2026-evidence-items/AppLovin/W13(1)_Careers.png</t>
  </si>
  <si>
    <t xml:space="preserve">Company has no publicly accessible workforce policies that impose restrictions on employees who exercise their civil rights outside of their official work duties; however, the company's policy does not affirm employees' civil rights. Relevant source data accessed and reviewed on 03/05/2026. </t>
  </si>
  <si>
    <t>Company is known to teach or advocate one or more divisive concepts in its workplace. 
"We are taking significant strides towards reducing unconscious bias across all divisions, and reinforcing our commitment to creating a diverse, equitable, and inclusive work environment ... Creative Circle bolstered its commitment to Inclusion by implementing mandatory foundational Inclusion training for hiring managers, encompassing critical areas such as unconscious bias, inclusive communication, and microaggression identification." (2023 ESG Report, Reducing Unconscious Bias, p. 52, accessed 04/27/2026).</t>
  </si>
  <si>
    <t>https://everforth.com/wp-content/uploads/2026/03/ASGN-ESG-Executive-Summary-2023.pdf</t>
  </si>
  <si>
    <t>https://storage.googleapis.com/vds_storage/document/2026-evidence-items/ASGN/W3(1)_2023-ESG-Report_Reducing-Unconscious-Bias.png</t>
  </si>
  <si>
    <t>Information is unclear. "Employee Community Groups (ECGs) remain a cornerstone of our efforts to foster a positive workplace experience for all employees across ASGN. These voluntary, employee-led groups, which are open to all employees, provide a platform for employees to connect, share ideas, and support one another. Organized around common interests, backgrounds, or experiences, ECGs offer networking opportunities, professional development, and a sense of belonging, while contributing to a more collaborative workplace culture." (2024 Corporate Sustainability Report, Employee Community Groups, p. 47, accessed 03/10/2026).</t>
  </si>
  <si>
    <t>https://everforth.com/wp-content/uploads/2026/03/ASGN-ESG-Executive-Summary-2024.pdf</t>
  </si>
  <si>
    <t>https://storage.googleapis.com/vds_storage/document/2026-evidence-items/ASGN/W4(1)_2024-Corporate-Sustainability-Report_Employee-Community-Groups.png</t>
  </si>
  <si>
    <t>Information indicates that the company has an employee matching gift or volunteering program, but recipient eligibility guidelines are inaccessible.
"In 2024, ASGN and its employees raised over $349,000, in support of 483 nonprofit organizations, and our employees logged over 2,700 hours of volunteer time." (Our Workforce and Social Responsibility, Social Responsibility, accessed 02/23/2026).</t>
  </si>
  <si>
    <t>https://www.asgn.com/esg/our-workforce-and-social-responsibility</t>
  </si>
  <si>
    <t>https://storage.googleapis.com/vds_storage/document/2026-evidence-items/ASGN/W9(1)_Our-Workforce-and-Social-Responsibility_Social-Responsibility.png</t>
  </si>
  <si>
    <t>Information is potentially problematic. 
"Our diverse talent pool strengthens our position as a leading IT consulting and professional services firm, and we aim to recruit exceptional leaders in their respective areas of expertise that support ASGN’s high-performance, innovative, and collaborative culture." (ASGN 2024 Annual Report, Human Capital, p. 4, accessed 03/25/2026).</t>
  </si>
  <si>
    <t>https://s24.q4cdn.com/701880164/files/doc_financials/2024/ar/ASGN-2024-Annual-Report.pdf</t>
  </si>
  <si>
    <t>https://storage.googleapis.com/vds_storage/document/2026-evidence-items/ASGN/W10(1)_ASGN-2024-Annual-Report_Human-Capital.png</t>
  </si>
  <si>
    <t>Within the last five years, company has publicly maintained diversity targets or made aspirational workforce diversity goals. 
"As of December 31, 2022, approximately 35 percent of ASGN’s senior executive leadership were executives/senior level officials and managers who self-identify as women, while 8.7 percent of our senior executives self-identify as non-white men. We proudly exceeded our goal of achieving 40 percent diversity, including racial and ethnic diversity, gender, sexual orientation, physical abilities, and veteran status)[sic] in senior level executive positions by 2025 well ahead of schedule. As of December 31, 2022, 43.7 percent of executive/senior-level officials and managers self-identify as women or non-white men. We are committed to sustaining and advancing our diversity in executive leadership." (2022 ESG Report, Diversity in Leadership Positions, p. 52, accessed 03/25/2026).</t>
  </si>
  <si>
    <t>https://asgn.com/sites/default/files/2023-06/ASGN-2022-ESG-Report.pdf</t>
  </si>
  <si>
    <t>https://storage.googleapis.com/vds_storage/document/2026-evidence-items/ASGN/W11(1)_2022-ESG-Report_Diversity-in-Leadership-Positions.png</t>
  </si>
  <si>
    <t>Within the last five years, company has publicly limited access to workplace professional development benefits based on protected characteristics.
"Our Diversity, Equity, and Inclusion (“DEI”) Director leads programs aimed at promoting personal and professional growth for employees from diverse backgrounds, providing our employees with increased opportunities to feel motivated, valued, and fulfilled as they achieve personal and professional successes at ASGN." (ASGN Annual Report 2023, Culture and Belonging, p. 4, accessed 03/25/2026).</t>
  </si>
  <si>
    <t>https://s21.q4cdn.com/619356522/files/doc_financials/2023/ar/ASGN-Annual-Report-2023.pdf</t>
  </si>
  <si>
    <t>https://storage.googleapis.com/vds_storage/document/2026-evidence-items/ASGN/W12(1)_ASGN-Annual-Report-2023_Culture-and-Belonging.png</t>
  </si>
  <si>
    <t>Public information indicates that the company promotes equal opportunity and/or merit over DEI in its workforce. 
"The Company is committed to providing equal employment opportunity to all qualified persons without regard to any impermissible criterion or circumstance. This policy applies to all terms and conditions of employment and in regard to any other matter that affects in any way the working environment of the Company Person." (Everforth Code of Business Conduct and Ethics, Equal Employment Opportunity and Harassment, p. 7, accessed 05/14/2026).</t>
  </si>
  <si>
    <t>https://s21.q4cdn.com/619356522/files/doc_downloads/2026/Code-of-Business-Conduct-and-Ethics.pdf</t>
  </si>
  <si>
    <t>https://storage.googleapis.com/vds_storage/document/2026-evidence-items/ASGN/W13(1)_Everforth-Code-of-Business-Conduct-and-Ethics_Equal-Employment-Opportunity-and-Harassment.png</t>
  </si>
  <si>
    <t>Publicly accessible policy affirms a degree of respect for freedom of religion and viewpoint diversity in the workforce. 
"We believe the differing viewpoints that we each bring to the workplace challenge us collectively to think more broadly and allow us to be more creative in the products and processes we develop. We realize that the world we serve is diverse in its social customs and cultural traditions, and we respect and embrace those differences." (AT&amp;T Human Rights Policy, Human Rights in the Workplace, p. 3, accessed 03/12/2026).</t>
  </si>
  <si>
    <t>https://storage.googleapis.com/vds_storage/document/2026-evidence-items/ATT/W1(1)_ATT-Human-Rights-Policy_Human-Rights-in-the-Workplace.png</t>
  </si>
  <si>
    <t>Information is potentially problematic.
"At AT&amp;T, we act with integrity every day. We ... [f]ollow the Code of Business Conduct (the “Code”) and all policies. We comply with the letter and spirit of AT&amp;T’s Code and policies. Our responsibility to act ethically extends beyond our day-to-day tasks. This can include actions that occur outside of work, especially those that might affect our job performance or impact the Company’s reputation." (AT&amp;T Code of Business Conduct, We act with integrity every day, p. 6, accessed 10/28/2025).
See also "Communication, in its many forms, should be appropriate and responsible, both inside and outside of work." (AT&amp;T Code of Business Conduct, We use electronic communications responsibly, p. 17, accessed 10/28/2025).</t>
  </si>
  <si>
    <t>https://about.att.com/content/dam/pages/ethics/COBC.pdf;
https://about.att.com/content/dam/pages/ethics/COBC.pdf</t>
  </si>
  <si>
    <t>https://storage.googleapis.com/vds_storage/document/2026-evidence-items/ATT/W2(1)_ATT-Code-of-Business-Conduct_We-act-with-integrity-every-day.pdf; https://storage.googleapis.com/vds_storage/document/2026-evidence-items/ATT/W2(2)_ATT-Code-of-Business-Conduct_We-use-electronic-communications-responsibly.pdf</t>
  </si>
  <si>
    <t>Company is not known to teach or advocate any divisive concepts in its workplace.
"AT&amp;T vowed to scrap diversity policies that have sparked controversy in recent years – including a controversial worker training program that reportedly called racism a “uniquely white trait” ... AT&amp;T said it does not and will not have any employee roles focused on DEI, and that it has removed all DEI training from employee curriculum." (AT&amp;T vows to scrap DEI policies — including worker training that called racism ‘uniquely white trait’, accessed 04/27/2026).</t>
  </si>
  <si>
    <t>https://nypost.com/2025/12/03/business/atampt-vows-to-scrap-dei-policies-including-worker-training-that-called-racism-uniquely-white-trait/</t>
  </si>
  <si>
    <t>https://storage.googleapis.com/vds_storage/document/2026-evidence-items/ATT/W3(1)_ATT-vows-to-scrap-DEI-policies-including-worker-training-that-call(etc).png</t>
  </si>
  <si>
    <t>Information is unclear. 
"35K employees in resource groups. Our employee groups are open to everyone and provide opportunities for networking, leadership, career development and volunteerism[.]" (AT&amp;T Culture and Inclusion, Engagement in action, accessed 03/10/2026).</t>
  </si>
  <si>
    <t>https://about.att.com/pages/inclusion</t>
  </si>
  <si>
    <t>https://storage.googleapis.com/vds_storage/document/2026-evidence-items/ATT/W4(1)_ATT-Culture-and-Inclusion_Engagement-in-action.png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</si>
  <si>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offer nearly 20 internship and developmental programs to provide outstanding young individuals with real-world experience in, and pathways to, careers in telecommunications." (Human Capital Management, Internships, accessed 03/26/2026).</t>
  </si>
  <si>
    <t>https://sustainability.att.com/priority-topics/human-capital-management</t>
  </si>
  <si>
    <t>https://storage.googleapis.com/vds_storage/document/2026-evidence-items/ATT/W10(1)_Human-Capital-Management_Internships.png</t>
  </si>
  <si>
    <t>Public information indicates that company does not maintain, or no longer maintains, workforce diversity targets or aspirational workforce diversity goals. 
"AT&amp;T has now memorialized its commitment to ending DEI-related policies in an FCC filing and 'will not have any roles focused on DEI.' ... Our hiring, training, and career development opportunities are not and will not be based on or limited by race, gender, or other protected characteristic. We do not and will not use hiring quotas based on race, sex, sexual orientation, or any other protected characteristics." (Brendan Carr [X Profile], Dec 2, 2025, accessed 03/26/2026).</t>
  </si>
  <si>
    <t>https://x.com/BrendanCarrFCC/status/1995934096812544466/photo/2</t>
  </si>
  <si>
    <t>https://storage.googleapis.com/vds_storage/document/2026-evidence-items/ATT/W11(1)_Brendan-Carr-X-Profile_Dec-2-2025.png; https://storage.googleapis.com/vds_storage/document/2026-evidence-items/ATT/W11(2)_Brendan-Carr-X-Profile_Dec-2-2025.png</t>
  </si>
  <si>
    <t>Public information indicates that access to company workplace professional development benefits is open to all employees and is not limited based on protected characteristics.
"We provide training, mentoring, career development programs and apprenticeships to all employees. All employees are encouraged to join one or more of our many employee-led Employee Groups." (AT&amp;T 2023 Sustainability Summary, Committed to inclusivity, p. 31, accessed 03/26/2026).</t>
  </si>
  <si>
    <t>https://sustainability.att.com/ViewFile?fileGuid=032b23d3-77c3-4500-ae5a-84f74e646ca3</t>
  </si>
  <si>
    <t>https://storage.googleapis.com/vds_storage/document/2026-evidence-items/ATT/W12(1)_ATT-2023-Sustainability-Summary_Committed-to-inclusivity.png</t>
  </si>
  <si>
    <t>Public information indicates that the company promotes equal opportunity and/or merit over DEI in its workforce. 
"At AT&amp;T, we have always had a policy to hire and advance employees on merit." (Human Capital Management, Hiring and Promotions, accessed 03/26/2026).</t>
  </si>
  <si>
    <t>https://storage.googleapis.com/vds_storage/document/2026-evidence-items/ATT/W13(1)_Human-Capital-Management_Hiring-and-Promotions.png</t>
  </si>
  <si>
    <t>Publicly accessible policy affirms a degree of respect for freedom of religion and viewpoint diversity in the workforce. 
"We want you to bring your authentic self to work, and to treat others with respect and professionalism. We are stronger when we embrace a range of backgrounds and points of view, and we strive to build a baseline of trust, belonging, and professionalism for everyone at Autodesk." (Code of Business Conduct, We Promote Respect in the Workplace, p. 9, accessed 03/12/2026).</t>
  </si>
  <si>
    <t>https://investors.autodesk.com/static-files/85a4c65c-781b-4748-84f4-ccbfadd55685</t>
  </si>
  <si>
    <t>https://storage.googleapis.com/vds_storage/document/2026-evidence-items/Autodesk/W1(1)_Code-of-Business-Conduct_We-Promote-Respect-in-the-Workplace.png</t>
  </si>
  <si>
    <t>Company is known to teach or advocate one or more divisive concepts in its workplace. 
"Our D&amp;B [Diversity and Belonging] strategy includes a variety of activities, such as inclusive leadership training for all people managers and senior employees, and hiring manager and interview classes that include training on mitigating bias and inclusive practices." (Form 10-K for Autodesk INC filed 06/10/2024, Diversity and Belonging, p. 13, accessed 04/27/2026). 
See also "Autodesk Black Network is open to all Autodeskers, regardless of whether they identify as part of the Black community. Having allies who are willing to listen, learn, and use their privilege and resources to support the Black community is crucial. I see the role of allies as a collective voice in helping open their eyes to understand their role in racism, oppression, racial aggression, and conscious and unconscious biases." (Creating community and driving change through Autodesk Black Network, The importance of allyship, accessed 04/27/2026).</t>
  </si>
  <si>
    <t>https://investors.autodesk.com/static-files/aa9a2d30-bb4d-46ee-8f26-f558c8270546; https://blogs.autodesk.com/autodesk-life/diversity/autodesk-black-network/</t>
  </si>
  <si>
    <t>https://storage.googleapis.com/vds_storage/document/2026-evidence-items/Autodesk/W3(1)_Form-10-K-for-Autodesk-INC-filed-06102024_Diversity-and-Belonging.png; https://storage.googleapis.com/vds_storage/document/2026-evidence-items/Autodesk/W3(2)_Creating-community-and-driving-change(etc)_The-importance-of-allyship.png</t>
  </si>
  <si>
    <t>Company is not known to officially recognize any religious ERGs, and has not indicated that other ERGs representative of specific religious faiths would be permitted to form. 
"We proudly support nine employee-driven EBGs that foster belonging and engagement by allowing employees to connect based on shared interests, backgrounds, and experiences, thereby enriching and strengthening our work environment through diverse perspectives. [EBGs include] Asian Network[,] Black Network[,] Indigenous Network[,] Latinx Network[,] MIND Network[,] Pride Network[,] Veterans Network[,] Women's Network[, and] Young Professionals Network[.]" (Diversity &amp; Belonging at Autodesk, Employee Belonging Groups, accessed 03/10/2026).</t>
  </si>
  <si>
    <t>https://www.autodesk.com/company/global-belonging</t>
  </si>
  <si>
    <t>https://storage.googleapis.com/vds_storage/document/2026-evidence-items/Autodesk/W4(1)_Diversity-Belonging-at-Autodesk_Employee-Belonging-Groups.png</t>
  </si>
  <si>
    <t>Information indicates that the company has an employee matching gift or volunteering program, but recipient eligibility guidelines are inaccessible.
"If a cause is important to you, it’s important to us. Autodesk will match up to $5,000 of your charitable donations each year. To claim this cash for your cause, just log your donations over $25 through the Employee Impact Hub." (Employee impact, Double your donations, accessed 10/07/2025).</t>
  </si>
  <si>
    <t>https://benefits.autodesk.com/everyday-living/employee-impact</t>
  </si>
  <si>
    <t>https://storage.googleapis.com/vds_storage/document/2026-evidence-items/Autodesk/W9(1)_Employee-impact_Double-your-donations.png</t>
  </si>
  <si>
    <t>Within the last five years, the company has engaged in targeted recruiting practices based on protected characteristics and/or limited access to internships, apprenticeships, or recruiting opportunities based on protected characteristics. 
"Engagement with Historically Black Colleges and Universities (HBCUs) and Hispanic-Serving Institutions (HSIs) remains a cornerstone of our diversity strategy in the United States. We partner with key organizations, including ... HBCU 20x20 ... and National Action Council for Minorities in Engineering (NACME). Through our partnership with NACME and HBCU 20x20, we offer the immersive pre-internship Empowering Potential, Inclusivity &amp; Connection (EPIC) program for students who have been hired though partner universities. Taking place three months prior to the internship cycle, EPIC sets out to elevate the experience through mentorship, networking, and professional development ... In 2023, we expanded our partnership portfolio with the addition of Management Leaders for Tomorrow, a professional organization focused on students who identify as Black, Indigenous, and Latinx from any US university ... To support our diversity goals, we collaborate with organizations such as NACME, Lesbians Who Tech, AfroTech, and PowerToFly. These collaborations are key to reaching a wide array of candidates." (FY24 Impact Report, Attract and retain a diverse workforce, p. 31, accessed 03/26/2026).</t>
  </si>
  <si>
    <t>https://damassets.autodesk.net/content/dam/autodesk/www/pdfs/autodesk-fy24-impact-report.pdf</t>
  </si>
  <si>
    <t>https://storage.googleapis.com/vds_storage/document/2026-evidence-items/Autodesk/W10(1)_FY24-Impact-Report_Attract-and-retain-a-diverse-workforce.png</t>
  </si>
  <si>
    <t>Within the last five years, company has publicly maintained diversity targets or made aspirational workforce diversity goals. 
"Objective[: i]ncrease representation of women in tech, women in sales, and underrepresented people of color employees in the United States[.] Goals (by the end of FY24)[: i]ncrease the number of women in tech roles globally by 25% ...[, i]ncrease the number of women in sales roles globally by 25% ...[, i]ncrease the number of US employees who are underrepresented people of color by 30% ...[, and i]ncrease the number of US Black employees by 100% ... Objective[: i]ncrease geographic and demographic diversity of leadership[.] Goals (by the end of FY24) ... [i]ncrease the number of leaders (senior director and above) in the United States who are people of color by 40% ...[and i]ncrease the number of Black and Latinx leaders (senior director and above) in the United States by 300% ..." (FY24 Impact Report, Diversity and belonging objectives and goals, p. 29, accessed 03/26/2026).
See also "[W]e are setting our focus on percentage of diverse workforce representation, acknowledging the need for a more comprehensive framework that better encapsulates our commitment to diversity and belonging within our workforce ... Objective[: m]ake additional gains in workforce diversity[.] Goals (by the end of FY26)[: a]chieve 25% women in tech roles globally[, a]chieve 31% women in commission-eligible sales roles globally[, a]chieve 7.5% Black, Latinx, and Indigenous individuals in senior director  and above roles in the United States and Canada[, and a]chieve 12% Black, Latinx, and Indigenous employees in the United States and Canada[.]" (FY24 Impact Report, FY26 objectives and goals, p. 30, accessed 03/26/2026).</t>
  </si>
  <si>
    <t>https://storage.googleapis.com/vds_storage/document/2026-evidence-items/Autodesk/W11(1)_FY24-Impact-Report_Diversity-and-belonging-objectives-and-goals.png; https://storage.googleapis.com/vds_storage/document/2026-evidence-items/Autodesk/W11(2)_FY24-Impact-Report_FY26-objectives-and-goals.png</t>
  </si>
  <si>
    <t>Information is potentially problematic. 
"Our ongoing NEXT LEVEL program provides leadership development and sponsorship opportunities designed to increase underrepresented people of color in senior leadership. Since the start of the program, 25% of participants have received promotions. This program will continue to play an essential role in expanding opportunities for leaders of color at Autodesk ...[W]e grew our Career Advancement Retention Effort (CARE) program, extending its reach to all employees globally ... This initiative provides managers with guidance on supporting the experiences of underrepresented people and those from intercultural and non-US backgrounds." (Introducing Autodesk’s new diversity &amp; belonging goals, Progress and Learnings, accessed 03/26/2026).</t>
  </si>
  <si>
    <t>https://adsknews.autodesk.com/en/views/diversity-belonging-goals/</t>
  </si>
  <si>
    <t>https://storage.googleapis.com/vds_storage/document/2026-evidence-items/Autodesk/W12(1)_Introducing-Autodesks-new-diversity-belonging-goals_Progress-and-Learnings.png</t>
  </si>
  <si>
    <t>Information affirms both DEI and equal opportunity/merit-based practices. 
"Autodesk views our culture, diversity, and belonging efforts as directly linked to high performance and unlocking human ingenuity. Our commitment to maintaining a global workforce is grounded in our values and how we work, being inclusive, respectful, and collaborative." (Fiscal Year 2025, Global Culture and Belonging, p. 29, accessed 03/26/2026).
See also "At Autodesk, we're building a diverse workplace and an inclusive culture to give more people the chance to imagine, design, and make a better world. Autodesk is proud to be an equal opportunity employer and considers all qualified applicants for employment ..." (Careers, Need more info? Check out our FAQs!, accessed 05/14/2026).</t>
  </si>
  <si>
    <t>https://investors.autodesk.com/static-files/5a13740d-d370-40e9-aeac-8ac257ca85ff; https://www.autodesk.com/careers/overview</t>
  </si>
  <si>
    <t>https://storage.googleapis.com/vds_storage/document/2026-evidence-items/Autodesk/W13(1)_Fiscal-Year-2025_Global-Culture-and-Belonging.png; https://storage.googleapis.com/vds_storage/document/2026-evidence-items/Autodesk/W13(2)_Careers_Need-more-info-Check-out-our-FAQs.png</t>
  </si>
  <si>
    <t xml:space="preserve">No publicly accessible policy affirms a minimum degree of respect for freedom of religion and viewpoint diversity in the workforce. Relevant source data accessed and reviewed on 03/13/2026. </t>
  </si>
  <si>
    <t>Company has one or more publicly accessible workforce policies that impose restrictions on employees who exercise their civil rights outside of their official work duties.
"We do not tolerate hatred or bigotry directed toward people, in word or action ... Teammates are expected to speak and act in a manner that is consistent with our values, and in keeping with our steadfast commitment to providing an inclusive workplace and organization for all. You should not tolerate discrimination, harassment or hate speech and should report any such conduct you see, hear or experience. This policy applies ... [o]n social media and all other online or electronic communications, whether personal or professional, if the activity impacts the workplace, the Bank or the Bank’s reputation." (2025 Code of Conduct, Harassment, discrimination and retaliation, p. 13, accessed 10/28/2025).</t>
  </si>
  <si>
    <t>https://storage.googleapis.com/vds_storage/document/2026-evidence-items/Bank-of-America/W2(1)_2025-Code-of-Conduct_Harassment-discrimination-and-retaliation.pdf</t>
  </si>
  <si>
    <t>Company is known to teach or advocate one or more divisive concepts in its workplace. 
"The opportunities for ongoing learning include ... myD&amp;I Development Program, diversity and inclusion sessions for individual contributors and Employee Network members [and] Diversity &amp; Inclusion Pathways, driving inclusion in the workplace and improving individual cultural competency ..." (Annual Report 2023, Providing learning and development opportunities for all teammates, p. 57, accessed 04/27/2026).
See also "Bank of America Corporation has implemented a racial reeducation program that claims the United States is a system of 'white supremacy' and encourages employees to become 'woke at work,' instructing white employees in particular to 'decolonize [their] mind[s]' and 'cede power to people of color.'" (Bank of Amerika, accessed 04/27/2026).</t>
  </si>
  <si>
    <t>https://d1io3yog0oux5.cloudfront.net/_19860cdd8737cd80936a679aafc8744a/bankofamerica/db/867/10038/annual_report/BAC+2023+Annual+Report.pdf; https://www.city-journal.org/article/bank-of-amerika</t>
  </si>
  <si>
    <t>https://storage.googleapis.com/vds_storage/document/2026-evidence-items/Bank-of-America/W3(1)_Annual-Report-2023_Providing-learning-and-developmen(etc).png; https://storage.googleapis.com/vds_storage/document/2026-evidence-items/Bank-of-America/W3(2)_Bank-of-Amerika.png</t>
  </si>
  <si>
    <t>Information is unclear. 
"Our 11 Employee Networks are:...Culture &amp; Heritage Network, including the Jewish Heritage Chapter[.]" (Being a Company of Opportunity and Inclusion for All, Employee Networks, accessed 09/15/2025).</t>
  </si>
  <si>
    <t>https://about.bankofamerica.com/en/working-here/opportunity-inclusion#:~:text=Against%20Hate%20campaign.-,Employee%20Networks,-We%20have%2011</t>
  </si>
  <si>
    <t>https://storage.googleapis.com/vds_storage/document/2026-evidence-items/Bank-of-America/W4(1)_Being-a-Company-of-Opportunity-and-Inclusion_Employee-Networks.png</t>
  </si>
  <si>
    <t>Company confirmed that faith-based nonprofits are eligible to receive employee matching gift contributions regardless of their religious status, use, employment policies, administration of services, or advocacy of religious-based perspectives on matters of public concern. Internal source accessed and reviewed on 06/24/2026.</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</si>
  <si>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broad-based hiring practices, which encompass candidates without a bachelor’s degree, military veterans and individuals from community colleges, reflect our deep commitment to workforce development." (Annual Report 2025, Expanding our commitment to skills-first hiring, p. 38, accessed 03/27/2026).</t>
  </si>
  <si>
    <t>https://d1io3yog0oux5.cloudfront.net/_195924505a6da1458be257573ed52ae2/bankofamerica/db/867/10497/annual_report/BAC+2025+Annual+Report.pdf</t>
  </si>
  <si>
    <t>https://storage.googleapis.com/vds_storage/document/2026-evidence-items/Bank-of-America/W10(1)_Annual-Report-2025_Expanding-our-commitment-to-skills-first-hiring.png</t>
  </si>
  <si>
    <t>Public information indicates that company does not maintain, or no longer maintains, workforce diversity targets or aspirational workforce diversity goals. 
"Bank of America Corp. is rolling back workplace representation targets and replacing references to diversity, joining peers in citing legal changes under the Trump administration. The bank will no longer have 'aspirational' goals for diversity and inclusion, which were referenced in previous regulatory filings ..." (Bank of America scraps diversity goals in latest Wall Street DEI retreat, accessed 03/27/2026).</t>
  </si>
  <si>
    <t>https://fortune.com/2025/02/26/bank-of-america-scraps-diversity-goals-latest-wall-street-dei-retreat/</t>
  </si>
  <si>
    <t>https://storage.googleapis.com/vds_storage/document/2026-evidence-items/Bank-of-America/W11(1)_Bank-of-America-scraps-diversity-goals-in-latest-Wall-Street-DEI-retreat.png; https://storage.googleapis.com/vds_storage/document/2026-evidence-items/Bank-of-America/W11(2)_Bank-of-America-scraps-diversity-goals-in-latest-Wall-Street-DEI-retreat.png</t>
  </si>
  <si>
    <t>Public information indicates that access to company workplace professional development benefits is open to all employees and is not limited based on  protected characteristics. 
"We invest in tools and resources to help you develop your career, including a variety of leadership-supported programs, meaningful performance management and access to mentors." (Great Place to Work, Developing every stage of your career, accessed 05/14/2026).
See also "We have 11 Employee Networks that support our culture of inclusion by providing teammates with opportunities to meet new people, have an impact across multiple lines of business and grow personally and professionally: [sic] They are open to all employees on a voluntary basis." (Great Place to Work, Employee Networks and Programs, accessed 03/27/2026).</t>
  </si>
  <si>
    <t>https://careers.bankofamerica.com/en-us/great-place-to-work</t>
  </si>
  <si>
    <t>https://storage.googleapis.com/vds_storage/document/2026-evidence-items/Bank-of-America/W12(1)_Great-Place-to-Work_Developing-every-stage-of-your-career.png; https://storage.googleapis.com/vds_storage/document/2026-evidence-items/Bank-of-America/W12(2)_Great-Place-to-Work_Employee-Networks-and-Programs.png</t>
  </si>
  <si>
    <t>Information affirms both DEI and equal opportunity/merit-based practices. 
"Our commitment to opportunity and inclusion helps make our company a great place to work. Our diverse skills, experiences and backgrounds make us stronger and are essential to our ability to serve our clients, fulfill our purpose and drive Responsible Growth." (2026 Code of Conduct, Opportunity and inclusion, p. 13, accessed 03/27/2026).</t>
  </si>
  <si>
    <t>https://d1io3yog0oux5.cloudfront.net/_82690e0a5fb15c1f137feab06db5e90c/bankofamerica/files/pages/corporate-governance/governance-library/code-of-conduct/2026_Code_of_Conduct_ADA_1.30.26_ADA.pdf</t>
  </si>
  <si>
    <t>https://storage.googleapis.com/vds_storage/document/2026-evidence-items/Bank-of-America/W13(1)_2026-Code-of-Conduct_Opportunity-and-inclusion.png</t>
  </si>
  <si>
    <t>Company is known to teach or advocate one or more divisive concepts in its workplace. 
"For all employees, training on additional issues such as safety and security in the workplace, including ... unconscious bias ... are important to maintain a safe and inclusive culture and are therefore mandatory to meet certain company and regulatory requirements." (Sustainability Report 2023, Compliance and Ethics, p. 78, accessed 04/28/2026).</t>
  </si>
  <si>
    <t>https://www.bny.com/assets/corporate/documents/pdf/2023-sustainability-report.pdf</t>
  </si>
  <si>
    <t>https://storage.googleapis.com/vds_storage/document/2026-evidence-items/Bank-of-New-York-Mellon/W3(1)_Sustainability-Report-2023_Compliance-and-Ethics.png</t>
  </si>
  <si>
    <t>Company is not known to officially recognize any religious ERGs, and has not indicated that other ERGs representative of specific religious faiths would be permitted to form. 
"Our Employee &amp; Business Resource Groups (E/BRGs) are integral to our winning culture and global success. [E/BRGs include] GENEDGE[,] HEART[,] IMPACT[,] PRISM[,] VETNET[, and] WIN[.]" (Thrive Together: Building a Connected Workplace at BNY, Employee &amp; Business Resource Groups, accessed 03/10/2026).</t>
  </si>
  <si>
    <t>https://www.bny.com/corporate/global/en/about-us/thrive-together.html</t>
  </si>
  <si>
    <t>https://storage.googleapis.com/vds_storage/document/2026-evidence-items/Bank-of-New-York-Mellon/W4(1)_Thrive-Together-Building-a-Con(etc)_Employee-Business-Resource-Groups.png</t>
  </si>
  <si>
    <t>Policy facially excludes faith-based nonprofits from receiving employee matching gifts or volunteer contributions because of their religious status, use of funds, practices, and their advocacy of religious perspectives on matters of public concern. 
"Eligible employees benefit from volunteer time off and a company-matching donation made to that organization. BNY also incentivizes charitable donations to nonprofits by matching employee donations." (Giving at BNY, Community Champions In Action, accessed 03/03/2026).
See also "Access to Groundswell is by invitation only. Donor employees must contact giving@bny.com to receive an invitation to set up their accounts before they can donate at https://app.groundswell.io/." (Bank of New York Matching Gifts &amp; Volunteer Info (Updated), Matching Gift Program Details, accessed 10/06/2025).
See also "Groundswell does not process donations to organizations denoted as hate groups by the Southern Poverty Law Center." (FAQ: Groundswell, What nonprofits are on Groundswell?, accessed 10/06/2025).</t>
  </si>
  <si>
    <t>https://www.bny.com/corporate/global/en/about-us/corporate-giving-and-community-champions.html;
https://doublethedonation.com/matching-gifts/bank-of-new-york-mellon-corporation;
https://www.groundswell.io/faq</t>
  </si>
  <si>
    <t>https://storage.googleapis.com/vds_storage/document/2026-evidence-items/Bank-of-New-York-Mellon/W9(1)_Giving-at-BNY_Community-Champions-In-Action.png; https://storage.googleapis.com/vds_storage/document/2026-evidence-items/Bank-of-New-York-Mellon/W9(2)_Bank-of-New-York-Matching-Gifts-Volunteer-Info-Updated_Matching-Gifts-Program.png; https://storage.googleapis.com/vds_storage/document/2026-evidence-items/Bank-of-New-York-Mellon/W9(3)_FAQ-Groundswell_What-nonprofits-are-on-Groundswell.png</t>
  </si>
  <si>
    <t>Within the last five years, the company has engaged in targeted recruiting practices based on protected characteristics and/or limited access to internships, apprenticeships, or recruiting opportunities based on protected characteristics. 
"To increase the diversity of our talent pool, we work with professional associations, educational institutions, think tanks and nonprofits to deepen engagement with Black, Hispanic/Latino, Asian, LGBT+, neurodiverse individuals, people with disabilities, and talent from other underrepresented backgrounds. We aim for fair inclusion by using diverse candidate slates, creating gender-neutral job descriptions and involving diverse interview panels." (2023 10-K, Diversity, Equity and Inclusion, p. 6, accessed 03/27/2026).</t>
  </si>
  <si>
    <t>https://otp.tools.investis.com/clients/us/bny/SEC/sec-show.aspx?FilingId=16436598&amp;Cik=0001390777&amp;Type=PDF&amp;hasPdf=1</t>
  </si>
  <si>
    <t>https://storage.googleapis.com/vds_storage/document/2026-evidence-items/Bank-of-New-York-Mellon/W10(1)_2023-10-K_Diversity-Equity-and-Inclusion.png</t>
  </si>
  <si>
    <t>Information is unclear. Company reports workforce diversity metrics without stating aspirational diversity goals. 
"At the end of 2025, women represented 40% of BNY’s global workforce and 43% of BNY’s U.S. workforce. Further, 39% of BNY’s U.S. workforce were from U.S. underrepresented ethnic and/or racial backgrounds. At the end of 2024, 43% of BNY’s Executive Committee were women and 26% of BNY’s Executive Committee were from underrepresented ethnic and/or racial backgrounds." (2024 10-K, Belonging, p. 6, accessed 03/27/2026).</t>
  </si>
  <si>
    <t>https://otp.tools.investis.com/clients/us/bny/SEC/sec-show.aspx?FilingId=18227870&amp;Cik=0001390777&amp;Type=PDF&amp;hasPdf=1</t>
  </si>
  <si>
    <t>https://storage.googleapis.com/vds_storage/document/2026-evidence-items/Bank-of-New-York-Mellon/W11(1)_2025-10-K_Belonging.png</t>
  </si>
  <si>
    <t>Public information indicates that access to company workplace professional development benefits is open to all employees and is not limited based on protected characteristics. 
"At key career transition points, from internship to executive management, we offer programs and development opportunities to help employees advance their careers and progress within our organization. Our extensive training and development opportunities are designed to enable employees to grow professionally and advance within our organization." (2026 10-K, Retention, Training and Development, p. 6, accessed 03/27/2026).</t>
  </si>
  <si>
    <t>https://otp.tools.investis.com/clients/us/bny/SEC/sec-show.aspx?FilingId=19181341&amp;Cik=0001390777&amp;Type=PDF&amp;hasPdf=1</t>
  </si>
  <si>
    <t>https://storage.googleapis.com/vds_storage/document/2026-evidence-items/Bank-of-New-York-Mellon/W12(1)_2026-10-K_Retention-Training-and-Development.png</t>
  </si>
  <si>
    <t>Information neither affirms merit nor promotes DEI-based practices. 
"Our culture is an important part of what makes BNY successful. We want the best people to work here, and to contribute to our success, regardless of their background. Creating an environment where everyone belongs is essential – that’s how we succeed." (2026 10-K, Thrive Together, p. 6, accessed 03/27/2026).</t>
  </si>
  <si>
    <t>https://storage.googleapis.com/vds_storage/document/2026-evidence-items/Bank-of-New-York-Mellon/W13(1)_2026-10-K_Thrive-Together.png</t>
  </si>
  <si>
    <t>Company is known to teach or advocate one or more divisive concepts in its workplace. 
"[T]o help drive our culture of inclusion, we have training resources for our employees that focus on building understanding in the workplace, including the recognition of unconscious bias and micro inequities, and offer practical tips for navigating DEI challenges." (Annual Report - 2022, Training, Talent Development and Employee Engagement, p. 7, accessed 04/28/2026).</t>
  </si>
  <si>
    <t>https://ir.ozk.com/static-files/5b8d7157-87c8-4826-a489-e6fcfbf2dcc1</t>
  </si>
  <si>
    <t>https://storage.googleapis.com/vds_storage/document/2026-evidence-items/Bank-OZK/W3(1)_Annual-Report-2022_Training-Talent-Development-and-Employee-Engagement.png</t>
  </si>
  <si>
    <t>Company does not engage in relevant activity. Relevant source data accessed and reviewed on 03/11/2026</t>
  </si>
  <si>
    <t xml:space="preserve">Company does not engage in relevant activity. Relevant source data accessed and reviewed on 02/24/2026. </t>
  </si>
  <si>
    <t>Information is unclear. 
"[The] Director of Diversity, Equity &amp; Inclusion &amp; Outreach Programs, leads our efforts to attract and retain diverse, quality talent by ... [d]eveloping pipelines of diverse talent at all levels by casting a wide net for prospective employees, which includes working with diverse colleges, universities, and other community organizations ..." (Corporate Responsibility Report 2023, Diversity, p. 24, accessed 03/27/2026).</t>
  </si>
  <si>
    <t>https://ir.ozk.com/static-files/35e97f09-8adf-432e-87a0-6730161b475e</t>
  </si>
  <si>
    <t>https://storage.googleapis.com/vds_storage/document/2026-evidence-items/Bank-OZK/W10(1)_Corporate-Responsibility-Report-2023_Diversity.png</t>
  </si>
  <si>
    <t>Information is unclear. Company reports workforce diversity metrics without stating aspirational diversity goals. 
"2023 Gender [demographics are] 22% Male (Officer)[,] 15% Male (Non-Officer)[,] 18% Female (Officer)[, and] 45% Female (Non-Officer) ... 2023 Race and Ethnicity [demographics are] 1% American Indian/Alaskan Native/Native Hawaiian/other Pacific Islander[,] 4% Asian[,] 11% Black or African American[,] 9% Hispanic or Latino[,] 2% Two or more races[, and] 73% White[.]" (Corporate Responsibility Report 2023, p. 27, accessed 03/27/2026).</t>
  </si>
  <si>
    <t>https://storage.googleapis.com/vds_storage/document/2026-evidence-items/Bank-OZK/W11(1)_Corporate-Responsibility-Report-2023.png</t>
  </si>
  <si>
    <t>Public information indicates that access to company workplace professional development benefits is open to all employees and is not limited based on protected characteristics. 
"We provide opportunities for all employees to grow, develop and achieve their career objectives." (Corporate Responsibility Report 2023, Supporting Our Employees, p. 20, accessed 03/30/2026).</t>
  </si>
  <si>
    <t>https://storage.googleapis.com/vds_storage/document/2026-evidence-items/Bank-OZK/W12(1)_Corporate-Responsibility-Report-2023_Supporting-Our-Employees.png</t>
  </si>
  <si>
    <t>Public information indicates that the company promotes equal opportunity and/or merit over DEI in its workforce. 
"All employees are compensated based on their individual merit and performance without regard to race, color, national origin, religion, sex (including gender, pregnancy, sexual orientation or gender identity), age, disability, genetic information, veteran status or any other protected status under federal, state or local law." (10-K, Compensation and Benefits, p. 6, accessed 03/30/2026).</t>
  </si>
  <si>
    <t>https://ir.ozk.com/static-files/e3dc4349-ca58-4f89-b9b1-6476e2fd43f7</t>
  </si>
  <si>
    <t>https://storage.googleapis.com/vds_storage/document/2026-evidence-items/Bank-OZK/W13(1)_10-K_Compensation-and-Benefits.png</t>
  </si>
  <si>
    <t xml:space="preserve">Company is not known to teach or advocate any divisive concepts in its workplace. Relevant source data accessed and reviewed on 04/28/2026. </t>
  </si>
  <si>
    <t>https://files.doublethedonation.com/forms/GEICO-form-1683731087.pdf</t>
  </si>
  <si>
    <t>https://storage.googleapis.com/vds_storage/document/2026-evidence-items/Berkshire-Hathaway/W9(1)_GEICO-Associate-Charitable-Gift-Match-Request_Qualifying-Charitable-Gift-Match.png</t>
  </si>
  <si>
    <t>Information is potentially problematic. 
"Given the wide variations in the nature and size of business activities, specific policies and practices may vary widely among Berkshire’s operating subsidiaries. Policies and practices commonly address, among other things ... hiring practices intended to identify qualified candidates and promote diversity and inclusion in the workforce." (2023 10-K, Item 1. Business Description, p. 1, accessed 03/30/2026).</t>
  </si>
  <si>
    <t>https://www.berkshirehathaway.com/2023ar/2023ar.pdf</t>
  </si>
  <si>
    <t>https://storage.googleapis.com/vds_storage/document/2026-evidence-items/Berkshire-Hathaway/W10(1)_2023-10-K_Item-1-Business-Description.png</t>
  </si>
  <si>
    <t xml:space="preserve">Company does not report workforce diversity targets, but has not made a public commitment not to maintain workforce diversity goals. Relevant source data accessed and reviewed on 03/30/2026. </t>
  </si>
  <si>
    <t>Information is potentially problematic. 
"To carry out its purposes, the Audit Committee shall have the following duties and responsibilities ... to discuss guidelines and policies governing the process by which senior management of the Company and the relevant departments of the Company assess and manage the Company’s exposure to risk, including ... social risks such as ... diversity ..." (Berkshire Hathaway Inc. Audit Committee Charter, Committee Duties and Responsibilities, p. 5, accessed 03/30/2026).</t>
  </si>
  <si>
    <t>https://www.berkshirehathaway.com/govern/audit.pdf</t>
  </si>
  <si>
    <t>https://storage.googleapis.com/vds_storage/document/2026-evidence-items/Berkshire-Hathaway/W13(1)_Berkshire-Hathaway-Inc-Audit-Committee-Charter_Committee-Duties-and-Responsibilities.png</t>
  </si>
  <si>
    <t>Information is potentially problematic.
"BlackRock has committed to raising employee awareness of racial equity issues and setting high behavioral expectations for employees, as well as to holding firm leaders and managers accountable for continued progress toward the firm’s goals." (2022 Annual Report, Diversity, Equity and Inclusion (“DEI”), p. 12, accessed 04/28/2026).</t>
  </si>
  <si>
    <t>https://s24.q4cdn.com/856567660/files/doc_financials/2023/ar/BLK_AR22.pdf</t>
  </si>
  <si>
    <t>https://storage.googleapis.com/vds_storage/document/2026-evidence-items/Blackrock/W3(1)_2022-Annual-Report_Diversity-Equity-and-Inclusion-DEI.png</t>
  </si>
  <si>
    <t>Company is known to officially recognize one interfaith ERG, but has not indicated that other ERGs representative of specific religious faiths would be permitted to form. "Employee Networks [include:]...ICN Interfaith[.]" (Our Global Talent &amp; Culture, Employee Networks, accessed 09/16/2025).</t>
  </si>
  <si>
    <t>https://careers.blackrock.com/our-global-talent-and-culture</t>
  </si>
  <si>
    <t>https://storage.googleapis.com/vds_storage/document/2026-evidence-items/Blackrock/W4(1)_Our-Global-Talent-Culture_Employee Networks.png</t>
  </si>
  <si>
    <t>Company engagement or survey response indicates religious nonprofits are eligible to participate in the employee matching-gift program; however, organizations may still be subject to the company’s nonprofit eligibility review process. Internal source accessed on 02/26/2026.</t>
  </si>
  <si>
    <t>Information is unclear. 
"Delivering for our clients requires attracting the best people from across the world. We are committed to creating an environment that supports top talent and fosters diverse perspectives to avoid groupthink. Creating a connected and inclusive culture where people with new ideas and fresh perspectives can thrive is core to our 1BLK principle." (Our Global Talent &amp; Culture, We take deliberate steps to reach top talent, accessed 03/30/2026).</t>
  </si>
  <si>
    <t>https://storage.googleapis.com/vds_storage/document/2026-evidence-items/Blackrock/W10(1)_Our-Global-Talent-Culture_We-take-deliberate-steps-to-reach-top-talent.png</t>
  </si>
  <si>
    <t>Public information indicates that company does not maintain, or no longer maintains, workforce diversity targets or aspirational workforce diversity goals. 
"BlackRock Inc. scrapped its 'aspirational workforce representation' objectives, reversing course on earlier goals after President Donald Trump moved to end diversity, equity and inclusion, or DEI, practices. The world’s largest asset manager will abandon specific targets to increase the representation of employees in its workforce and will no longer require hiring managers to interview a diverse slate of job candidates, the company’s senior executives said in a Friday memo." (BlackRock Ends Diversity Goals, Merges DEI Staff Into New Team, accessed 03/30/2026).</t>
  </si>
  <si>
    <t>https://www.bloomberg.com/news/articles/2025-02-28/blackrock-ends-diversity-goals-subsumes-dei-staff-into-new-team</t>
  </si>
  <si>
    <t>https://storage.googleapis.com/vds_storage/document/2026-evidence-items/Blackrock/W11(1)_BlackRock-Ends-Diversity-Goals-Merges-DEI-Staff-Into-New-Team.png</t>
  </si>
  <si>
    <t>Public information indicates that access to company workplace professional development benefits is open to all employees and is not limited based on protected characteristics. 
"Investing in the career advancement of all talent is paramount to the future success of the firm. BlackRock provides access to leadership development, executive coaching, sponsorship, and mentorship opportunities for nominated high-performing talent." (BlackRock’s 2024 Sustainability Disclosure, Retention, p. 17, accessed 03/30/2026).</t>
  </si>
  <si>
    <t>https://www.blackrock.com/corporate/literature/continuous-disclosure-and-important-information/blackrock-sustainability-disclosure.pdf</t>
  </si>
  <si>
    <t>https://storage.googleapis.com/vds_storage/document/2026-evidence-items/Blackrock/W12(1)_BlackRocks-2024-Sustainability-Disclosure_Retention.png</t>
  </si>
  <si>
    <t>Information affirms both DEI and equal opportunity/merit-based practices.  
"The diversity of BlackRock’s employees is a tremendous asset. BlackRock is firmly committed to providing equal opportunity in all aspects of employment ...  In particular, it is BlackRock’s policy to afford equal opportunity to all qualified applicants and existing employees ..." (Code of business conduct and ethics, 13. Equal Employment Opportunity and Harassment, accessed 05/14/2026).</t>
  </si>
  <si>
    <t>https://www.blackrock.com/corporate/responsibility/ethics-and-integrity/code-of-business-conduct-and-ethics</t>
  </si>
  <si>
    <t>https://storage.googleapis.com/vds_storage/document/2026-evidence-items/Blackrock/W13(1)_Code-of-business-conduct-and-ethics_13-Equal-Employment-Opportunity-and-Harassment.png</t>
  </si>
  <si>
    <t>Company is known to teach or advocate one or more divisive concepts in its workplace. 
"In alignment with research indicating checklists reduce the influence of unconscious bias in decision-making, we embedded a bias checklist into our performance management process and training." (2023 CSR Report, Embedding bias checklists, accessed 04/28/2026).</t>
  </si>
  <si>
    <t>https://block.xyz/csr/2023/people</t>
  </si>
  <si>
    <t>https://storage.googleapis.com/vds_storage/document/2026-evidence-items/Block-Inc/W3(1)_2023-CSR-Report_Embedding-bias-checklists.png</t>
  </si>
  <si>
    <t>Company is known to officially recognize one interfaith ERG, but has not indicated that other ERGs representative of specific religious faiths would be permitted to form. 
"Our host of Communities include groups for ... interfaith community ..." (Building an Inclusive and Diverse Workplace, Communities (ERGs), accessed 03/11/2026).</t>
  </si>
  <si>
    <t>https://block.xyz/inside/about-inclusion-and-diversity-workplace</t>
  </si>
  <si>
    <t>https://storage.googleapis.com/vds_storage/document/2026-evidence-items/Block-Inc/W4(1)_Building-an-Inclusive-and-Diverse-Workplace_Communities-ERGs.png</t>
  </si>
  <si>
    <t>Within the last five years, the company has engaged in targeted recruiting practices based on protected characteristics and/or limited access to internships, apprenticeships, or recruiting opportunities based on protected characteristics. 
"We believe diverse interview slates should be standard for hiring, so we set a Block-wide commitment to consistently consider candidate slates inclusive of talent from backgrounds underrepresented in tech. Our baseline for candidate slate diversity for each role is to interview at least one underrepresented minority or woman of any race/ethnicity ..." (2023 CSR Report, Diversity standards for recruiting and candidate slates, accessed 03/31/2026).</t>
  </si>
  <si>
    <t>https://block.xyz/csr/2023/people#building-an-inclusive-workplace</t>
  </si>
  <si>
    <t>https://storage.googleapis.com/vds_storage/document/2026-evidence-items/Block-Inc/W10(1)_2023-CSR-Report_Diversity-standards-for-recruiting-and-candidate-slates.png</t>
  </si>
  <si>
    <t>Information is unclear. 
"Representation matters. It is integral to Block’s purpose of economic empowerment and ensuring that we meet the diverse needs of our customers. We want to be transparent about where Block stands on representation ... Block has maintained strong representation in business roles and has seen gradual improvements in technical and senior leadership roles. Block continues to prioritize building an inclusive workplace that supports all employees and fosters their success." (2024 Workforce Diversity Report, accessed 03/31/2026).
See also "To put the racial and ethnic diversity of our workforce into context, we reference U.S. Census data that indicates underrepresented minorities (URM)¹ make up roughly 35% of the population. Racial breakdown of Block employees in the U.S. ... Total URM vs Non-URM[:] ... Non-URM 76.0% [and] URM 24.1%[.] Detailed Ethnicity Breakdown[:] ... White 47.8%[,] Asian 26.5%[,] Black or African American 13.3%[,] Hispanic or Latino 7.2%[,] Two or More Races 3.0%[,] Two or More Races 2.0%[,] Native Hawaiian or Other Pacific Islander 0.3%[, and] American Indian or Alaska Native 0.2% ..." (2024 Workforce Diversity Report, Diversity at Block, accessed 03/31/2026).</t>
  </si>
  <si>
    <t>https://block.xyz/inside/2024-workforce-diversity-report; https://block.xyz/inside/2024-workforce-diversity-report</t>
  </si>
  <si>
    <t>https://storage.googleapis.com/vds_storage/document/2026-evidence-items/Block-Inc/W11(1)_2024-Workforce-Diversity-Report.png; https://storage.googleapis.com/vds_storage/document/2026-evidence-items/Block-Inc/W11(2)_2024-Workforce-Diversity-Report_Diversity-at-Block.png</t>
  </si>
  <si>
    <t>Within the last five years, company has publicly limited access to workplace professional development benefits based on protected characteristics. 
"A key focus of our human capital management approach is our commitment to promoting inclusion and diversity in our workplace. In 2023, we ... expanded professional development opportunities for employees from traditionally underrepresented backgrounds ..." (2024 10-K, Human Capital, p. 20, accessed 03/31/2026).</t>
  </si>
  <si>
    <t>https://d18rn0p25nwr6d.cloudfront.net/CIK-0001512673/63ef9bfd-ab0a-4964-b168-892424569b3b.pdf</t>
  </si>
  <si>
    <t>https://storage.googleapis.com/vds_storage/document/2026-evidence-items/Block-Inc/W12(1)_2024-10-K_Human-Capital.png</t>
  </si>
  <si>
    <t>Public information indicates that the company promotes equal opportunity and/or merit over DEI in its workforce. 
"Block is an equal opportunity employer and makes decisions based solely on individual merit and qualifications directly related to professional competence and objective business needs." (Code of Business Conduct &amp; Ethics, Create a Respectful Workplace, p. 7, accessed 05/14/2026).</t>
  </si>
  <si>
    <t>https://storage.googleapis.com/vds_storage/document/2026-evidence-items/Block-Inc/W13(1)_Code-of-Business-Conduct-Ethics_Create-a-Respectful-Workplace.png</t>
  </si>
  <si>
    <t>Company is known to teach or advocate one or more divisive concepts in its workplace. 
"As we continue our DEI journey, our custom course of Leveraging Inclusion and Mitigating Unconscious Bias is assigned to all new managers to provide tools that support awareness of the automatic patterns of thinking as they learn to manage teams at BOK Financial. Our custom Conscious Inclusion Toolkit provides an opportunity for all employees to focus on inclusion through strategies, activities, and resources that deepen their knowledge and skills around inclusive conversations." (2024 Annual Report, Diversity Education, p. 6, accessed 04/28/2026).</t>
  </si>
  <si>
    <t>https://d18rn0p25nwr6d.cloudfront.net/CIK-0000875357/a530e3da-36e9-48ec-9b02-05a03c1a46b4.pdf</t>
  </si>
  <si>
    <t>https://storage.googleapis.com/vds_storage/document/2026-evidence-items/BOK-Financial/W3(1)_2024-Annual-Report_Diversity-Education.png</t>
  </si>
  <si>
    <t>Information indicates that the company has an employee matching gift or volunteering program, but recipient eligibility guidelines are inaccessible.
"In addition, employees who donate 25 or more volunteer hours in a year can request a Dollars for Doers grant of $1 per volunteer hour from the company to a qualified nonprofit of their choice." (Charitable Contributions, Employee-guided giving, accessed 02/24/2026).</t>
  </si>
  <si>
    <t>https://www.bokfinancial.com/community/charitable-contributions</t>
  </si>
  <si>
    <t>https://storage.googleapis.com/vds_storage/document/2026-evidence-items/BOK-Financial/W9(1)_Charitable-Contributions_Employee-guided-giving.png</t>
  </si>
  <si>
    <t>Within the last five years, the company has engaged in targeted recruiting practices based on protected characteristics and/or limited access to internships, apprenticeships, or recruiting opportunities based on protected characteristics. 
"Our recruiting organization is fully AIRS® Certified and held accountable to monthly recruitment outreach efforts to diverse organizations, including HBCUs. University recruiting has been a focal point for our diversity efforts. In 2023, 28% of our class of interns and early career associates identified as people of color." (2023 BOK Financial Corporation Annual Report, Diverse Recruiting Practices, p. 5, accessed 03/31/2026).</t>
  </si>
  <si>
    <t>https://s205.q4cdn.com/952425540/files/doc_financials/2023/ar/2023-bok-financial-corporation-annual-report.pdf</t>
  </si>
  <si>
    <t>https://storage.googleapis.com/vds_storage/document/2026-evidence-items/BOK-Financial/W10(1)_2023-BOK-Financial-Corporation-Annual-Report_Diverse-Recruiting-Practices.png</t>
  </si>
  <si>
    <t>Information is unclear. Company reports workforce diversity metrics without stating aspirational diversity goals. 
"As of December 31, 2023, 55% of our overall workforce was female, and 32% of our overall workforce was comprised of people of color" (2023 BOK Financial Corporation Annual Report, Diversity and Inclusion Efforts, p. 5, accessed 03/31/2026).</t>
  </si>
  <si>
    <t>https://storage.googleapis.com/vds_storage/document/2026-evidence-items/BOK-Financial/W11(1)_2023-BOK-Financial-Corporation-Annual-Report_Diversity-and-Inclusion-Efforts.png</t>
  </si>
  <si>
    <t>Within the last five years, company has publicly limited access to workplace professional development benefits based on protected characteristics. 
"We believe mentorship programs are a valuable tool for helping employees successfully shape their long-term career trajectory. Mentor matches are prioritized for females and people of color." (2023 BOK Financial Corporation Annual Report, Mentorship Program, p. 5, accessed 03/31/2026).</t>
  </si>
  <si>
    <t>https://storage.googleapis.com/vds_storage/document/2026-evidence-items/BOK-Financial/W12(1)_2023-BOK-Financial-Corporation-Annual-Report_Mentorship-Program.png</t>
  </si>
  <si>
    <t>Public information indicates that the company promotes equal opportunity and/or merit over DEI in its workforce. 
"We are committed to providing equal employment opportunities for training, compensation, transfer, promotion and other aspects of employment for all qualified applicants and employees ..." (Professional Development, accessed 05/14/2026).</t>
  </si>
  <si>
    <t>https://jobs.bokf.com/content/professional-development/?locale=en_US</t>
  </si>
  <si>
    <t>https://storage.googleapis.com/vds_storage/document/2026-evidence-items/BOK-Financial/W13(1)_Professional-Development.png</t>
  </si>
  <si>
    <t>Publicly accessible policy affirms a degree of respect for freedom of religion and viewpoint diversity in the workforce. 
"We embrace different experiences and opinions ..." (Booz Allen Code of Business Ethics and Conduct, We Put People First, p. 14, accessed 03/13/2026).</t>
  </si>
  <si>
    <t>https://investors.boozallen.com/static-files/f708a2e9-5fb1-4ba2-9850-0233b683716c</t>
  </si>
  <si>
    <t>https://storage.googleapis.com/vds_storage/document/2026-evidence-items/Booz-Allen-Hamilton-Holding/W1(1)_Booz-Allen-Code-of-Business-Ethics-and-Conduct_We-Put-People-First.png</t>
  </si>
  <si>
    <t>Company has one or more publicly accessible workforce policies that impose restrictions on employees who exercise their civil rights outside of their official work duties. 
"Q: A colleague wrote an offensive social media post that would violate our policies if they said it at work. Do I have an obligation to report this? A: Yes. We are required to follow company policies at or outside of work, including on social media. ... You are a Booz Allen employee 24/7, whether you are at home, a company or client office, a happy hour, on vacation, or on social media. We are accountable for our personal and professional conduct, both inside and outside of work." (Booz Allen Code of Business Ethics and Conduct, We Protect Booz Allen’s Image and Reputation, p. 38, accessed 03/05/2026).</t>
  </si>
  <si>
    <t>https://storage.googleapis.com/vds_storage/document/2026-evidence-items/Booz-Allen-Hamilton-Holding/W2(1)_Booz-Allen-Code-of-Business-Ethics(etc)_We-Protect-Booz-Allens-Image(etc).pdf</t>
  </si>
  <si>
    <t>Company is not known to teach or advocate any divisive concepts in its workplace.
"Booz Allen will close down its DEI department, remove diversity goals from employee and executive priorities, and eliminate all references to “DEI” in internal and external communications and training, according to a recording of a virtual company town hall reviewed by Bloomberg News." (Booz Allen Scraps DEI Programs in Reaction to Trump Orders, accessed 04/28/2026).</t>
  </si>
  <si>
    <t>https://www.bloomberg.com/news/articles/2025-02-07/booz-allen-scraps-dei-programs-in-reaction-to-trump-orders</t>
  </si>
  <si>
    <t>https://storage.googleapis.com/vds_storage/document/2026-evidence-items/Booz-Allen-Hamilton-Holding/W3(1)_Booz-Allen-Scraps-DEI-Programs-in-Reaction-to-Trump-Orders.png</t>
  </si>
  <si>
    <t>Information is unclear. 
"Meet other visionaries, collaborate, and grow through our in-house networking opportunities, like our 12 employee communities." (Create and Grow Your Career with Us, Mentoring and Networking Opportunities, accessed 03/11/2026).</t>
  </si>
  <si>
    <t>https://www.boozallen.com/careers/life-at-booz/create-and-grow-your-career-with-us.html</t>
  </si>
  <si>
    <t>https://storage.googleapis.com/vds_storage/document/2026-evidence-items/Booz-Allen-Hamilton-Holding/W4(1)_Create-and-Grow-Your-Career-with-Us_Mentoring-and-Networking-Opportunities.png</t>
  </si>
  <si>
    <t>Information is unclear. 
"Guided by passionate service, we make a difference through ... [p]ro-bono and volunteer opportunities that harness our people’s expertise, passion for solving complex problems, and commitment to making a difference ... [and c]orporate and employee-giving campaigns to advance worthy causes and support the impactful work happening in our communities." (Community Impact &amp; Philanthropy, Accelerating Community Outcomes, accessed 03/03/2026).</t>
  </si>
  <si>
    <t>https://www.boozallen.com/about/social-impact.html</t>
  </si>
  <si>
    <t>https://storage.googleapis.com/vds_storage/document/2026-evidence-items/Booz-Allen-Hamilton-Holding/W9(1)_Community-Impact-Philanthropy_Accelerating-Community-Outcomes.png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</si>
  <si>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modern workplace initiatives are designed to recruit, incentivize, reward, and retain top talent based on merit." (BAH-10K FY25, Guided by Strategy, p. 7, accessed 03/31/2026).</t>
  </si>
  <si>
    <t>https://investors.boozallen.com/static-files/90143111-4f61-4429-b1af-ec2001abc3fd</t>
  </si>
  <si>
    <t>https://storage.googleapis.com/vds_storage/document/2026-evidence-items/Booz-Allen-Hamilton-Holding/W10(1)_BAH-10K-FY25_Guided-by-Strategy.png</t>
  </si>
  <si>
    <t>Public information indicates that company does not maintain, or no longer maintains, workforce diversity targets or aspirational workforce diversity goals. 
"Booz Allen Hamilton Holding Corp., a US government defense contractor, is ending its diversity, equity and inclusion programs ... Booz Allen will close down its DEI department, remove diversity goals from employee and executive priorities, and eliminate all references to 'DEI' in internal and external communications and training, according to a recording of a virtual company town hall reviewed by Bloomberg News." (Booz Allen Scraps DEI Programs in Reaction to Trump Orders, accessed 03/31/2026).</t>
  </si>
  <si>
    <t>https://storage.googleapis.com/vds_storage/document/2026-evidence-items/Booz-Allen-Hamilton-Holding/W11(1)_Booz-Allen-Scraps-DEI-Programs-in-Reaction-to-Trump-Orders.png</t>
  </si>
  <si>
    <t>Public information indicates that access to company workplace professional development benefits is open to all employees and is not limited based on protected characteristics. 
"Our modern workplace initiatives are designed to recruit, incentivize, reward, and retain top talent based on merit. We leverage our Talent Mobility and Performance programs to identify opportunities for employees that are both aligned with our strategic objectives and critical to their development ...  We offer robust leadership development programming—encouraging collaboration, collective growth, and a one-team mindset." (2025 Performance Update, Training and Education, p. 6, accessed 03/31/2026).</t>
  </si>
  <si>
    <t>https://www.boozallen.com/content/dam/home/docs/corp/ers/2025-impact-report.pdf</t>
  </si>
  <si>
    <t>https://storage.googleapis.com/vds_storage/document/2026-evidence-items/Booz-Allen-Hamilton-Holding/W12(1)_2025-Performance-Update_Training-and-Education.png</t>
  </si>
  <si>
    <t>Public information indicates that the company promotes equal opportunity and/or merit over DEI in its workforce. 
"Our modern workplace initiatives are designed to recruit, incentivize, reward, and retain top talent based on merit." (BAH-10K FY25, Guided by Strategy, p. 7, accessed 03/31/2026).</t>
  </si>
  <si>
    <t>https://storage.googleapis.com/vds_storage/document/2026-evidence-items/Booz-Allen-Hamilton-Holding/W13(1)_BAH-10K-FY25_Guided-by-Strategy.png</t>
  </si>
  <si>
    <t>Publicly accessible policy affirms a degree of respect for freedom of religion and viewpoint diversity in the workforce. 
"We are committed to creating an inclusive culture that attracts and values diversity of thought, experience, background, skills and ideas, driving our associates’ sense of belonging." (2024 Annual Report, Inclusive Culture, p. 19, accessed 03/13/2026).</t>
  </si>
  <si>
    <t>https://investor.breadfinancial.com/static-files/36eda055-1c8b-4640-b53b-2a2ce90e47ee</t>
  </si>
  <si>
    <t>https://storage.googleapis.com/vds_storage/document/2026-evidence-items/Bread-Financial/W1(1)_2024-Annual-Report_Inclusive-Culture.png</t>
  </si>
  <si>
    <t>Company has one or more publicly accessible workforce policies that impose restrictions on employees who exercise their civil rights outside of their official work duties. 
"Ultimately, you’re responsible for what you post online. Before engaging on social media, you should review the responsibilities set forth in our Social Media Policy and ensure your posts are consistent with the policy, including ... [a]void[ing] content that’s ... discriminatory." (Code of Ethics, Social media, p. 19, accessed 03/05/2026).</t>
  </si>
  <si>
    <t>https://investor.breadfinancial.com/static-files/43e281ed-94d0-435e-90b7-ec78a928def7</t>
  </si>
  <si>
    <t>https://storage.googleapis.com/vds_storage/document/2026-evidence-items/Bread-Financial/W2(1)_Code-of-Ethics_Social-media.png</t>
  </si>
  <si>
    <t>Company is known to teach or advocate one or more divisive concepts in its workplace. 
"We continue to expand our foundational training around conscious inclusion for all associates and leaders ... Our entire Executive Leadership Team underwent unconscious bias awareness training, and new tools were introduced in our recruiting and hiring practices to further improve our processes in this area." (2024 Proxy Statement, Commitment to Sustainability, p. 29, accessed 04/28/2026).</t>
  </si>
  <si>
    <t>https://investor.breadfinancial.com/static-files/d8d2fdfb-c699-4826-84a2-c42de0e65a5b</t>
  </si>
  <si>
    <t>https://storage.googleapis.com/vds_storage/document/2026-evidence-items/Bread-Financial/W3(1)_2024-Proxy-Statement_Commitment-to-Sustainability.png</t>
  </si>
  <si>
    <t>Company is not known to officially recognize any religious ERGs, and has not indicated that other ERGs representative of specific religious faiths would be permitted to form. 
"Voluntary and open to all associates, our nine ARGs [include] ... Asian Alliance[,] Black Leadership Associate Connection (BLAC)[,] BreadAbilities[,] Family Matters[,] Hispanic/Latine ARG (HLARG)[,] New Associate Connect ARG[,] PRIDE[,] Veterans ARG[, and] Women Connect[.]" (Inclusion &amp; Belonging, Associate Resource Groups, accessed 03/11/2026).</t>
  </si>
  <si>
    <t>https://sustainability.breadfinancial.com/inclusion-and-belonging</t>
  </si>
  <si>
    <t>https://storage.googleapis.com/vds_storage/document/2026-evidence-items/Bread-Financial/W4(1)_Inclusion-Belonging_Associate-Resource-Groups.png</t>
  </si>
  <si>
    <t>Policy facially excludes faith-based nonprofits from receiving employee matching gifts or volunteer contributions because of their religious status, use of funds, practices, and their advocacy of religious perspectives on matters of public concern. 
"Bread Financial will not entertain the following types of contributions ... [g]ifts to religious organizations. Bread Financial may, however, consider, grants requested by an otherwise eligible religious organization if the grant would support non-sectarian social service activities that are available to the broader community." (Giving Standards and Guidelines, Ineligible Contributions, accessed 02/24/2026).</t>
  </si>
  <si>
    <t>https://sustainability.breadfinancial.com/static-files/3d9f5d5c-69dc-4e7e-b14e-b82a68198856</t>
  </si>
  <si>
    <t>https://storage.googleapis.com/vds_storage/document/2026-evidence-items/Bread-Financial/W9(1)_Giving-Standards-and-Guidelines_Ineligible-Contributions.png</t>
  </si>
  <si>
    <t>Information is potentially problematic. 
"[Our] Workforce [o]bjective [is a]ttracting, retaining and empowering top talent from all walks of life and experiences to fuel our success. 2023 Accomplishments ... [include i]ncreased diverse representation by 20% in Bread Financial’s Apprentice Program." (2023 Sustainability Report, Advancing Our Four-Pillar DEIB Strategy in 2023 and Beyond, p. 50, accessed 03/31/2026).</t>
  </si>
  <si>
    <t>https://sustainability.breadfinancial.com/static-files/e0d1839f-809f-4584-8ea0-8e8f9cff97a8</t>
  </si>
  <si>
    <t>https://storage.googleapis.com/vds_storage/document/2026-evidence-items/Bread-Financial/W10(1)_2023-Sustainability-Report_Advancing-Our-Four-Pillar-DEIB-Strategy-in-2023-and-Beyond.png</t>
  </si>
  <si>
    <t>Information is unclear. Company reports workforce diversity metrics without stating aspirational diversity goals. 
"As of December 31, 2023, approximately 63% of our total workforce and 44% of our senior leaders were female, while approximately 44% of our total workforce and 15% of our senior leaders were minorities." (2023 Annual Report, Diversity, Equity, Inclusion and Belonging, p. 18, accessed 03/31/2026).</t>
  </si>
  <si>
    <t>https://investor.breadfinancial.com/financials/annual-reports</t>
  </si>
  <si>
    <t>https://storage.googleapis.com/vds_storage/document/2026-evidence-items/Bread-Financial/W11(1)_2023-Annual-Report_Diversity-Equity-Inclusion-and-Belonging.png</t>
  </si>
  <si>
    <t>Public information indicates that access to company workplace professional development benefits is open to all employees and is not limited based on protected characteristics. 
"Associate Resource Groups (ARGs) allow associates to participate in events and activities that foster a sense of belonging. Voluntary and open to all associates, our nine ARGs provide opportunities for personal and professional growth and enhance standard company programs." (Inclusion &amp; Belonging, Associate Resource Groups, accessed 03/31/2026).
See also "Work Perks [include p]rofessional development through our associate learning and development platform[.]" (Job Opportunities at Bread Financial, Work Perks, p. 7, accessed 05/14/2026).</t>
  </si>
  <si>
    <t>https://sustainability.breadfinancial.com/inclusion-and-belonging; https://www.breadfinancial.com/en/who-we-are/careers.html</t>
  </si>
  <si>
    <t>https://storage.googleapis.com/vds_storage/document/2026-evidence-items/Bread-Financial/W12(1)_Inclusion-Belonging_Associate-Resource-Groups.png; https://storage.googleapis.com/vds_storage/document/2026-evidence-items/Bread-Financial/W12(2)_Job-Opportunities-at-Bread-Financial_Work-Perks.png</t>
  </si>
  <si>
    <t>Public information indicates that the company promotes equal opportunity and/or merit over DEI in its workforce. 
"We recruit, hire, train, promote, compensate, develop and retain the most qualified people and we won’t discriminate based on protected categories ..." (Code of Ethics, Equal employment opportunity, p. 10, accessed 03/31/2026).</t>
  </si>
  <si>
    <t>https://storage.googleapis.com/vds_storage/document/2026-evidence-items/Bread-Financial/W13(1)_Code-of-Ethics_Equal-employment-opportunity.png</t>
  </si>
  <si>
    <t>Information is potentially problematic. 
"Action by members of your family, significant others or other persons who live in your household (“Family Members”) also may potentially result in ethical issues to the extent they involve Broadcom. Consequently, in complying with this Code, you should consider not only your own conduct, but also that of your Family Members." (Code of Ethics and Business Conduct, Introduction, p. 4, accessed 03/05/2026).
See also "See Broadcom’s Social Media Policy for additional information about authorized and unauthorized postings." (Code of Ethics and Business Conduct, Media/Public Discussions, p. 11, accessed 03/05/2026).</t>
  </si>
  <si>
    <t>https://investors.broadcom.com/static-files/3fae5e73-6bcd-438d-83cc-29d62c01830d; https://investors.broadcom.com/static-files/3fae5e73-6bcd-438d-83cc-29d62c01830d</t>
  </si>
  <si>
    <t>https://storage.googleapis.com/vds_storage/document/2026-evidence-items/Broadcom/W2(1)_Code-of-Ethics-and-Business-Conduct_Introduction.png; https://storage.googleapis.com/vds_storage/document/2026-evidence-items/Broadcom/W2(2)_Code-of-Ethics-and-Business-Conduct_MediaPublic-Discussions.png</t>
  </si>
  <si>
    <t>Company is known to teach or advocate one or more divisive concepts in its workplace. 
"We developed and launched in 2022 Inclusive Leadership toolkits for our executives and managers to help us accelerate DEI at Broadcom and provide a strong foundation for future progress. These toolkits empower our leaders with practical guidance and resources and raise awareness of important DEI issues, such as unconscious bias, in recruiting, hiring, onboarding and retention." (ESG Report 2022, Inclusive Leadership Toolkits, p. 31, accessed 04/28/2026).</t>
  </si>
  <si>
    <t>https://api.broadcomfoundation.org/wp-content/uploads/2023/09/ESG-Report-2022.pdf</t>
  </si>
  <si>
    <t>https://storage.googleapis.com/vds_storage/document/2026-evidence-items/Broadcom/W3(1)_ESG-Report-2022_Inclusive-Leadership-Toolkits.png</t>
  </si>
  <si>
    <t>Information indicates that the company has an employee matching gift or volunteering program, but recipient eligibility guidelines are inaccessible.
"Through our employee charitable donation matching program, in 2024, we matched approximately $2 million in donations made by our employees to charities and non-profit organizations around the world ..." (Investing in our Communities, Employee Gift Matching, accessed 03/03/2026).</t>
  </si>
  <si>
    <t>https://www.broadcom.com/company/corporate-responsibility/investing-in-our-communities</t>
  </si>
  <si>
    <t>https://storage.googleapis.com/vds_storage/document/2026-evidence-items/Broadcom/W9(1)_Investing-in-our-Communities_Employee-Gift-Matching.png</t>
  </si>
  <si>
    <t>Within the last five years, the company has engaged in targeted recruiting practices based on protected characteristics and/or limited access to internships, apprenticeships, or recruiting opportunities based on protected characteristics. 
"We strive to recruit and hire diverse candidates and advance qualified women, minorities, veterans and individuals with disabilities. We are increasing our efforts to recruit and retain candidates from underrepresented communities, including recruiting on websites focused on diverse backgrounds and experiences." (Broadcom 2021 Environmental, Social &amp; Governance Report, Hiring, p. 18, accessed 10/09/2025).
See also "It is important to Broadcom that we improve the representation of women and underrepresented communities in technical roles in our pipeline of candidates. We partner with the Broadcom Foundation, a non-profit organization funded from our subsidiary Broadcom Corporation, to advance science, technology, engineering and math (STEM) education for women and underrepresented youth. Broadcom believes that cultivating interest in STEM, providing equitable access to STEM education and preparing students to be college and career-ready to succeed in STEM fields is key to creating the engineers, scientists and innovators of tomorrow who will ultimately fill our pipeline of candidates." (Broadcom 2021 Environmental, Social &amp; Governance Report, STEM Pipeline, p. 18, accessed 10/09/2025).</t>
  </si>
  <si>
    <t>https://docs.broadcom.com/doc/environment-social-governance-report-2021; https://docs.broadcom.com/doc/environment-social-governance-report-2021</t>
  </si>
  <si>
    <t>https://storage.googleapis.com/vds_storage/document/2026-evidence-items/Broadcom/W10(1)_Broadcom-2021-Environmental-Social-Governance-Report_Hiring.pdf; https://storage.googleapis.com/vds_storage/document/2026-evidence-items/Broadcom/W10(2)_Broadcom-2021-Environmental-Social-Governance-Report_STEM-Pipeline.pdf</t>
  </si>
  <si>
    <t>Information is unclear. Company reports workforce diversity metrics without stating aspirational diversity goals. 
"U.S. Workforce by Race/Ethnicity[:] Employees [are] 48.2% White/Caucasian[,] 38.9% Asian[,] 4.1% Other/Not Declared[,] 4.9% Hispanic/Latinx[,] 2.0% Black/African American[,] 1.4% Two or More[,] 0.3% American Indian/Alaska Native[, and] 0.2% Native Hawaiian/Pacific Islander[;] People Managers [are] 51.6% White/Caucasian[,] 39.0% Asian[,] 4.1% Other/Not Declared[,] 3.3% Hispanic/Latinx[,] 0.9% Black/African American[,] 0.7% Two or More[,] 0.1% American Indian/Alaska Native[, and] 0.3% Native Hawaiian/Pacific Islander[;] R&amp;D Employees [are] 34.8% White/Caucasian[,] 56.8% Asian[,] 4.3% Other/Not Declared[,] 2.3% Hispanic/Latinx[,] 0.8% Black/African American[,] 0.9% Two or More[,] 0.1% American Indian/Alaska Native[, and] 0.1% Native Hawaiian/Pacific Islander[;] Non-R&amp;D Employees [are] 66.8% White/Caucasian[,] 14.3% Asian[,] 3.7% Other/Not Declared[,] 8.4% Hispanic/Latinx[,] 3.8% Black/African American[,] 2.1% Two or More[,] 0.6% American Indian/Alaska Native[, and] 0.4% Native Hawaiian/Pacific Islander[.]" (2024 Corporate Responsibility Report, Workforce Snapshot, p. 24, accessed 03/31/2026).</t>
  </si>
  <si>
    <t>https://docs.broadcom.com/doc/corporate-responsibility-report</t>
  </si>
  <si>
    <t>https://storage.googleapis.com/vds_storage/document/2026-evidence-items/Broadcom/W11(1)_2024-Corporate-Responsibility-Report_Workforce-Snapshot.pdf</t>
  </si>
  <si>
    <t>Public information indicates that access to company workplace professional development benefits is open to all employees and is not limited based on protected characteristics. 
"As part of our culture of fostering innovation, we encourage our employees to continuously learn new skills and to strengthen their existing ones. We provide structured, job-specific technical training and testing for our manufacturing and operational employees. We also provide numerous technical product trainings to our sales personnel. Our Educational Assistance Program is available to all employees (including part-time employees) and provides them with financial assistance to take academic classes or relevant degree programs that provide them with knowledge and skills to enhance their job performance." (Workforce, Employee Training and Development, accessed 03/31/2026).</t>
  </si>
  <si>
    <t>https://www.broadcom.com/company/corporate-responsibility/workforce</t>
  </si>
  <si>
    <t>https://storage.googleapis.com/vds_storage/document/2026-evidence-items/Broadcom/W12(1)_Workforce_Employee-Training-and-Development.png</t>
  </si>
  <si>
    <t>Public information indicates that the company promotes equal opportunity and/or merit over DEI in its workforce.
"Our culture is at the heart of our employees’ experience and allows us to recruit and retain our highly skilled and dedicated workforce. We encourage our employees to push for excellence and innovation, and we reward and support them for giving their best." (2024 Corporate Responsibility Report, Workforce, p. 23, accessed 10/10/2025)</t>
  </si>
  <si>
    <t>https://storage.googleapis.com/vds_storage/document/2026-evidence-items/Broadcom/W13(1)_2024-Corporate-Responsibility-Report_Workforce.pdf</t>
  </si>
  <si>
    <t xml:space="preserve">Information references undisclosed information. 
"Capital One associates should exercise good judgment and comply with the Social Media Guidelines in their use of social media and participation in other online activity." (Capital One Code of Conduct, 3.5 Social Media and Public Relations, p. 30, accessed 10/28/2025). </t>
  </si>
  <si>
    <t>https://storage.googleapis.com/vds_storage/document/2026-evidence-items/Capital-One-Financial/W2(1)_Capital-One-Code-of-Conduct_35-Social-Media-and-Public-Relations.pdf</t>
  </si>
  <si>
    <t>Company is known to teach or advocate one or more divisive concepts in its workplace. 
"In 2021, we launched an immersive education program for all U.S. executives which deepens understanding of underlying historic and systemic issues that create unequal outcomes for Black and Hispanic communities ... 89% of participants report having a better understanding of the history and impacts of racial bias and inequity[.]" (Capital One’s 2021 Global Diversity, Inclusion &amp; Belonging Report, Executive Education, p. 30, accessed 04/29/2026).</t>
  </si>
  <si>
    <t>https://ecm.capitalone.com/WCM/diversity/3901_dibannualreport-2021_aug2022_final-version.pdf</t>
  </si>
  <si>
    <t>https://storage.googleapis.com/vds_storage/document/2026-evidence-items/Capital-One-Financial/W3(1)_Capital-Ones-2021-Global-Diversity-Inclusion-Belonging-Report_Executive-Education.png</t>
  </si>
  <si>
    <t>Company is not known to officially recognize any religious ERGs, and has not indicated that other ERGs representative of specific religious faiths would be permitted to form. 
"Business Resource Groups (BRGs) aim to foster an inclusive culture and are open to all associates for membership and events. [BRGs include] &amp;family ...[,] Empowher ...[,] Origins ...[,] Salute ...[,] CapAbilities ...[,] ¡HOLA! ...[,] Out Front ...[,] VOICES ...[,] Blacks in Tech (BIT) ...[,] Allies in Tech ...[,] Hispanics in Tech (HIT) ...[, and] Women in Tech (WIT)[.]" (Business Resource Groups, Fostering an Inclusive Culture, accessed 03/11/2026).</t>
  </si>
  <si>
    <t>https://www.capitalone.com/about/business-resource-groups/</t>
  </si>
  <si>
    <t>https://storage.googleapis.com/vds_storage/document/2026-evidence-items/Capital-One-Financial/W4(1)_Business-Resource-Groups_Fostering-an-Inclusive-Culture.png</t>
  </si>
  <si>
    <t>Information is unclear. 
"We recruit through a variety of channels, including ... diversity-related recruiting events and initiatives, among others." (Form 10-K for Capital ONE Financial Corp, Hiring, Developing, and Retaining, p. 18, accessed 04/01/2026).</t>
  </si>
  <si>
    <t>https://investor.capitalone.com/static-files/1b4c907f-f54b-45ba-8fdd-bf8d620820b7</t>
  </si>
  <si>
    <t>https://storage.googleapis.com/vds_storage/document/2026-evidence-items/Capital-One-Financial/W10(1)_Form-10-K-for-Capital-ONE-Financial-Corp_Hiring-Developing-and-Retaining.png</t>
  </si>
  <si>
    <t>Information is unclear. Company reports workforce diversity metrics without stating aspirational diversity goals. 
"Growing the diversity of our workforce at all levels, with an emphasis on leader and executive roles, is an important component of our comprehensive DIB strategy. As of December 31, 2022, key measures of our workforce representation include ... [i]n the U.S., of the associates who are vice president level and above, approximately 33% are women and 28% are people of color; [i]n the U.S., approximately 52% of associates are people of color; and [w]orldwide, approximately 51% of associates are women and 49% of associates are men." (Form 10-K for Capital ONE Financial Corp, Diversity, Inclusion and Belonging, pp. 17-18, accessed 05/14/2026).</t>
  </si>
  <si>
    <t>https://investor.capitalone.com/static-files/994c8bec-608e-49d1-8ae2-a039bc43ba54</t>
  </si>
  <si>
    <t>https://storage.googleapis.com/vds_storage/document/2026-evidence-items/Capital-One-Financial/W11(1)_Form-10-K-for-Capital-ONE-Financial-Corp_Diversity-Inclusion-and-Belonging.png</t>
  </si>
  <si>
    <t>Public information indicates that access to company workplace professional development benefits is open to all employees and is not limited based on protected characteristics. 
"Capital One thrives when our associates are supported. That’s why we create opportunities for everyone, knowing that bringing together different experiences, skills, work styles and ways of thinking is what propels our business forward. Creating communities rooted in a culture of belonging is a core mission of our Business Resource Groups (BRGs). These groups are open to all associates for membership and events, and they deliver the vital connection and community that enable us to thrive in an environment that truly values the differences we bring to the workplace." (What is a Business Resource Group at Capital One?, accessed 04/01/2026).</t>
  </si>
  <si>
    <t>http://capitalonecareers.com/business-resource-group-101-divi</t>
  </si>
  <si>
    <t>https://storage.googleapis.com/vds_storage/document/2026-evidence-items/Capital-One-Financial/W12(1)_What-is-a-Business-Resource-Group-at-Capital-One.png</t>
  </si>
  <si>
    <t>Public information indicates that the company promotes equal opportunity and/or merit over DEI in its workforce. 
"Our human capital practices are designed to develop a collaborative work environment while rewarding employees based on the merit of their work." (Form 10-K for Capital ONE Financial Corp, Human Capital Resources, p. 19, accessed 04/01/2026).</t>
  </si>
  <si>
    <t>https://investor.capitalone.com/static-files/d878fd01-8a75-497c-b6c5-c46e44c51ce9</t>
  </si>
  <si>
    <t>https://storage.googleapis.com/vds_storage/document/2026-evidence-items/Capital-One-Financial/W13(1)_Form-10-K-for-Capital-ONE-Financial-Corp_Human-Capital-Resources.png</t>
  </si>
  <si>
    <t>Information is unclear. 
"Always listen and consider differing views and approaches. It is your responsibility to help maintain an inclusive workplace where everyone has the opportunity to demonstrate their full potential." (The CDW Way Code, Appreciate Our Diversity and Demonstrate Respect, accessed 03/13/2026).</t>
  </si>
  <si>
    <t>https://www.cdw.com/content/cdw/en/about/overview/code-of-conduct/take-care-of-one-another/inclusion-diversity-eeo.html</t>
  </si>
  <si>
    <t>https://storage.googleapis.com/vds_storage/document/2026-evidence-items/CDW/W1(1)_The-CDW-Way-Code_Appreciate-Our-Diversity-and-Demonstrate-Respect.png</t>
  </si>
  <si>
    <t>Information references undisclosed information. 
"Remember that even if you are using social media in your personal life, it can still have consequences for CDW ... For more information, visit the resource links below: ... Social Media Policy" (CDW Code of Conduct, Communicate Responsibly, accessed 03/05/2026).</t>
  </si>
  <si>
    <t>https://www.cdw.com/content/cdw/en/about/overview/code-of-conduct/acting-responsibly/communications-and-social-media.html?wcmmode=disabled</t>
  </si>
  <si>
    <t>https://storage.googleapis.com/vds_storage/document/2026-evidence-items/CDW/W2(1)_CDW-Code-of-Conduct_Communicate-Responsibly.png</t>
  </si>
  <si>
    <t xml:space="preserve">Company is not known to teach or advocate any divisive concepts in its workplace. Relevant source data accessed and reviewed on 04/29/2026. </t>
  </si>
  <si>
    <t>Company is not known to officially recognize any religious ERGs, and has not indicated that other ERGs representative of specific religious faiths would be permitted to form. 
"Our eight North America BRGs are ... ABLE Alliance for Business Leading Equality ...[,] BeU Black Excellence Unlimited ...[,] BRIDGE ...[,] HOLA Hispanic Organization for Leadership &amp; Achievement ...[,] MARC Military &amp; Allies Resource Council ...[,] PAC Pan Asian Council ...[,] PRIDE ...[, and] WON Women's Opportunity Network[.]" (Business Resource Groups (BRGs), One CDW, accessed 03/11/2026).</t>
  </si>
  <si>
    <t>https://www.cdw.com/content/cdw/en/about/overview/one-cdw/business-resource-groups.html</t>
  </si>
  <si>
    <t>https://storage.googleapis.com/vds_storage/document/2026-evidence-items/CDW/W4(1)_Business-Resource-Groups-BRGs_One-CDW.png; https://storage.googleapis.com/vds_storage/document/2026-evidence-items/CDW/W4(2)_Business-Resource-Groups-BRGs_One-CDW.png</t>
  </si>
  <si>
    <t>Policy facially excludes faith-based nonprofits from receiving employee matching gifts or volunteer contributions because of their religious status, use of funds, practices, and their advocacy of religious perspectives on matters of public concern. 
"What contributions are NOT eligible for matching? Gifts to organizations whose purpose is to propagate a religious belief or evangelistic effort or gifts to houses of worship [or] ... Gifts to organizations that CDW deems as controversial in nature ... We do not provide funding to any organization that discriminates based on race, religion, color, sex, sexual orientation, gender identity, age, national origin, ancestry, citizenship, veterans, or disability status, or espouses hate." (Coworker Matching Charitable Gifts, Program Guidelines, p. 2, accessed 10/27/2025).</t>
  </si>
  <si>
    <t>https://s3.amazonaws.com/branding.yourcause.com/cdw/7225845.773623.0.pdf</t>
  </si>
  <si>
    <t>https://storage.googleapis.com/vds_storage/document/2026-evidence-items/CDW/W9(1)_Coworker-Matching-Charitable-Gifts_Program-Guidelines.png</t>
  </si>
  <si>
    <t>Within the last five years, the company has engaged in targeted recruiting practices based on protected characteristics and/or limited access to internships, apprenticeships, or recruiting opportunities based on protected characteristics. 
"In February 2022, we announced the launch of the CDW Legacy Excellence Program™, a partnership with the Thurgood Marshall College Fund and four Historically Black Colleges and Universities (HBCUs). This program focuses on creating a pathway for diverse students toward careers and leadership in the technology industry, including scholarships, internships and job opportunities with CDW." (CDW Launches Career Pathway and Digital Equity Partnership with HBCUs, accessed 04/01/2026).</t>
  </si>
  <si>
    <t>https://www.cdw.com/content/cdw/en/about/overview/esg-overview/digital-equity-and-career-pathway-partnership-with-hbcus.html</t>
  </si>
  <si>
    <t>https://storage.googleapis.com/vds_storage/document/2026-evidence-items/CDW/W10(1)_CDW-Launches-Career-Pathway-and-Digital-Equity-Partnership-with-HBCUs.png</t>
  </si>
  <si>
    <t>Information is unclear. Company reports workforce diversity metrics without stating aspirational diversity goals. 
"Gender Diversity – Global ... [is] 67% male[,] 33% female[, and] less than 1% not specified ... Racial Diversity - US [is] 70% white[,] 30% professionals of color[, and] less than 1% ... not specified ..." (CDW 2023 ESG Report, Coworker Diversity, p. 21, accessed 04/01/2026).</t>
  </si>
  <si>
    <t>https://webobjects2.cdw.com/is/content/CDW/cdw/on-domain-cdw/cdw-branded/esg/cdw-2023-esg-report-final.pdf</t>
  </si>
  <si>
    <t>https://storage.googleapis.com/vds_storage/document/2026-evidence-items/CDW/W11(1)_CDW-2023-ESG-Report_Coworker-Diversity.png</t>
  </si>
  <si>
    <t>Public information indicates that access to company workplace professional development benefits is open to all employees and is not limited based on protected characteristics.
"Position CDW as the best place for talent where there is equity in our processes for ... advancement, development and retention of all coworkers and leaders regardless of dimension of diversity." (CDW 2023 ESG Report, How We Grow, p. 20, accessed 04/01/2026).</t>
  </si>
  <si>
    <t>https://storage.googleapis.com/vds_storage/document/2026-evidence-items/CDW/W12(1)_CDW-2023-ESG-Report_How-We-Grow.png</t>
  </si>
  <si>
    <t>Public information indicates that the company promotes equal opportunity and/or merit over DEI in its workforce. 
"CDW provides equal treatment and equal employment opportunity. When making employment decisions of any kind, we do not consider race, color, religion, national origin, gender, sexual orientation, gender identity, disability, age, veteran status or any other characteristic protected by law. Employment decisions include recruitment, hiring, promotions, transfers, demotions, layoffs or terminations, compensation, benefits, training, Company-sponsored education, social and recreational programs or events, and all other terms, conditions and privileges of employment." (Code of Conduct, Make the Connection, accessed 04/01/2026).</t>
  </si>
  <si>
    <t>https://storage.googleapis.com/vds_storage/document/2026-evidence-items/CDW/W13(1)_Code-of-Conduct_Make-the-Connection.png</t>
  </si>
  <si>
    <t xml:space="preserve">No publicly accessible policy affirms a minimum degree of respect for freedom of religion and viewpoint diversity in the workforce. Relevant source data accessed and reviewed on 03/16/2026. </t>
  </si>
  <si>
    <t>Information references undisclosed information. 
"Personal use of social media should be responsible and in compliance with laws, rules, and regulations, as reflected in Company Policies. You should be mindful of the possible impact that your social media communications or activities could have on your professional reputation and the reputation of the Company when your employment or association with the Company is identified. Even if you do not identify the Company in your social media communications or activities, you are still expected to adhere to Company Policies regarding your social media communications or activities." (Code of Business Conduct and Ethics, Social Media, p. 12, accessed 10/28/2025).</t>
  </si>
  <si>
    <t>https://storage.googleapis.com/vds_storage/document/2026-evidence-items/Charles-Schwab/W2(1)_Code-of-Business-Conduct-and-Ethics_Social-Media.pdf</t>
  </si>
  <si>
    <t>Company is not known to officially recognize any religious ERGs, and has not indicated that other ERGs representative of specific religious faiths would be permitted to form. 
"Schwab's Employee Resource Groups (ERGs) [include] APINS Asian Professionals Inclusion Network at Schwab[,] WINS Women's Interactive Network at Schwab[,] FAMS Families at Schwab[,] BPACS Black Professionals at Charles Schwab[,] CSAN Charles Schwab Abilities Network[,] PRIDE LGBTQ+ Network at Schwab[,] Next Empowering Schwab's Next Generation[,] GLOBE International Professionals at Schwab[,] MVN Military Veterans Network[, and] SOL Schwab Organization of Latinxs[.]" (Diversity &amp; Inclusion Commitment, Schwab's Employee Resource Groups (ERGs), accessed 03/11/2026).</t>
  </si>
  <si>
    <t>https://www.schwabjobs.com/diversity</t>
  </si>
  <si>
    <t>https://storage.googleapis.com/vds_storage/document/2026-evidence-items/Charles-Schwab/W4(1)_Diversity-Inclusion-Commitment_Schwabs-Employee-Resource-Groups-ERGs.png</t>
  </si>
  <si>
    <t>Within the last five years, the company has engaged in targeted recruiting practices based on protected characteristics and/or limited access to internships, apprenticeships, or recruiting opportunities based on protected characteristics. 
"We recruit from underrepresented communities through targeted campus recruiting, scholarship programs, and partnerships with professional organizations." (2023 10-K, Human Capital, p. 12, accessed 04/02/2026).</t>
  </si>
  <si>
    <t>https://content.schwab.com/web/retail/public/about-schwab/SEC_Form10k_2023.pdf</t>
  </si>
  <si>
    <t>https://storage.googleapis.com/vds_storage/document/2026-evidence-items/Charles-Schwab/W10(1)_2023-10-K_Human-Capital.png</t>
  </si>
  <si>
    <t xml:space="preserve">Company does not report workforce diversity targets, but has not made a public commitment not to maintain workforce diversity goals.  Relevant source data accessed and reviewed on 04/02/2026. </t>
  </si>
  <si>
    <t>Within the last five years, company has publicly limited access to workplace professional development benefits based on protected characteristics.
"To help build an inclusive culture, we ... [o]ffer multiple mentoring programs, including a structured mentoring program for colleagues of color at the director level." (2023 Proxy Statement, We have implemented many programs and practices to foster diversity and inclusion, p. 81, accessed 04/02/2026).</t>
  </si>
  <si>
    <t>https://www.sec.gov/Archives/edgar/data/316709/000119312523086655/d416280ddef14a.htm</t>
  </si>
  <si>
    <t>https://storage.googleapis.com/vds_storage/document/2026-evidence-items/Charles-Schwab/W12(1)_2023-Proxy-Statement_We-have-implemented-many-programs-and-practices(etc).png</t>
  </si>
  <si>
    <t>Public information indicates that the company promotes equal opportunity and/or merit over DEI in its workforce. 
"It is our policy to recruit, hire, retain, promote, transfer, train, compensate, terminate, and otherwise treat employees and applicants based on merit, qualifications, performance, competence, and the Company’s business needs." (The Charles Schwab Corporation Code of Business Conduct and Ethics, Equal Employment Opportunity and Preventing Harassment and Discrimination, p. 15, accessed 04/01/2026).</t>
  </si>
  <si>
    <t>https://content.schwab.com/web/retail/public/about-schwab/schw_code_of_conduct_dec2025.pdf</t>
  </si>
  <si>
    <t>https://storage.googleapis.com/vds_storage/document/2026-evidence-items/Charles-Schwab/W13(1)_The-Charles-Schwab-Corporation-Code-of(etc)_Equal-Employment-Opportunity-and(etc).png</t>
  </si>
  <si>
    <t>Company is not known to officially recognize any religious ERGs, and has not indicated that other ERGs representative of specific religious faiths would be permitted to form. 
"From your first day on the job, you’ll be able to join any of our BRGs ... [including Spectrum Disability[,] Spectrum LGBTQ[,] Spectrum Multicultural[,] Spectrum Veterans[, and] Spectrum Women[.]" (Spectrum Business Resource Groups Create Community, accessed 03/11/2026).</t>
  </si>
  <si>
    <t>https://jobs.spectrum.com/blog-business-resource-groups</t>
  </si>
  <si>
    <t>https://storage.googleapis.com/vds_storage/document/2026-evidence-items/Charter-Communications/W4(1)_Spectrum-Business-Resource-Groups-Create-Community.png</t>
  </si>
  <si>
    <t>Information indicates that the company has an employee matching gift or volunteering program, but recipient eligibility guidelines are inaccessible.
"SECG supports nonprofits nominated by Charter employees with a personal connection to the organization through at least one year of their own volunteer work." (Charter Commits $2.5M to Spectrum Employee Community Grants, accessed 10/28/2025).</t>
  </si>
  <si>
    <t>https://corporate.charter.com/newsroom/charter-commits-2-point-5-million-dollars-to-spectrum-employee-community-grants</t>
  </si>
  <si>
    <t>https://storage.googleapis.com/vds_storage/document/2026-evidence-items/Charter-Communications/W9(1)_Charter-Commits-25M-to-Spectrum-Employee-Community-Grants.png</t>
  </si>
  <si>
    <t>Within the last five years, the company has engaged in targeted recruiting practices based on protected characteristics and/or limited access to internships, apprenticeships, or recruiting opportunities based on protected characteristics. 
"Charter Communications, Inc. today opened applications for Spectrum Scholars, the company’s annual scholarship program for underrepresented college students with financial need. Each of the rising college juniors selected for the 2024-2025 program will receive a $20,000 scholarship, a Charter mentor and the opportunity for a paid internship with the company." (Spectrum Scholars Applications Open for New 2024-2025 Class, accessed 04/02/2026).</t>
  </si>
  <si>
    <t>https://corporate.charter.com/newsroom/spectrum-scholars-2024-applications-open</t>
  </si>
  <si>
    <t>https://storage.googleapis.com/vds_storage/document/2026-evidence-items/Charter-Communications/W10(1)_Spectrum-Scholars-Applications-Open-for-New-2024-2025-Class.png</t>
  </si>
  <si>
    <t>Information is unclear. 
"Our commitment to diversity and inclusion is based on our objective to reflect the markets, communities, and customers we serve, enabling us to ... foster an inclusive environment where all employees can thrive and have a long-term career with the company." (2024 Annual Report, Reflecting the Communities We Serve, p. 20, accessed 04/02/2026).</t>
  </si>
  <si>
    <t>https://ir.charter.com/financial-information/annual-reports</t>
  </si>
  <si>
    <t>https://storage.googleapis.com/vds_storage/document/2026-evidence-items/Charter-Communications/W11(1)_2024-Annual-Report_Reflecting-the-Communities-We-Serve.png</t>
  </si>
  <si>
    <t>Within the last five years, company has publicly limited access to workplace professional development benefits based on protected characteristics. 
"We also maintain strong partnerships with organizations such as The WICT Network and NAMIC, which provide professional development opportunities and training to women and people of color, respectively." (2023 ESG Report, Our People, p. 12, accessed 04/02/2026).</t>
  </si>
  <si>
    <t>https://storage.googleapis.com/vds_storage/document/2026-evidence-items/Charter-Communications/W12(1)_2023-ESG-Report_Our-People.png</t>
  </si>
  <si>
    <t>Information affirms both DEI and equal opportunity/merit-based practices. 
"We bring the right talent together to create an inclusive environment, maximizing diverse experiences and perspectives, where everyone makes their best contributions to achieve meaningful, positive performance and results." (Code of Conduct, We Build High-Performing Teams, p. 16, accessed 04/02/2026).
See also "We hire and promote employees based on their qualifications and performance." (Code of Conduct, We Develop Employees, p. 17, accessed 04/02/2026).</t>
  </si>
  <si>
    <t>https://ir.charter.com/static-files/4f8b8910-7352-4534-a324-5869a75f39c1; https://ir.charter.com/static-files/4f8b8910-7352-4534-a324-5869a75f39c1</t>
  </si>
  <si>
    <t>https://storage.googleapis.com/vds_storage/document/2026-evidence-items/Charter-Communications/W13(1)_Code-of-Conduct_We-Build-High-Performing-Teams.png; https://storage.googleapis.com/vds_storage/document/2026-evidence-items/Charter-Communications/W13(2)_Code-of-Conduct_We-Develop-Employees.png</t>
  </si>
  <si>
    <t>Information is unclear. 
"We use multiple channels to ensure we attract a diverse pool of candidates rich with ideas and knowledge." (Cincinnati Financial Corporation - 2025 10-K, Human Capital, p. 12, accessed 03/16/2026).</t>
  </si>
  <si>
    <t>https://investors.cinfin.com/download/CINF+2025+10-K+FINAL+Web.pdf</t>
  </si>
  <si>
    <t>https://storage.googleapis.com/vds_storage/document/2026-evidence-items/Cincinnati-Financial/W1(1)_Cincinnati-Financial-Corporation-2025-10-K_Human-Capital.png</t>
  </si>
  <si>
    <t>Company is known to teach or advocate one or more divisive concepts in its workplace. 
"All associates and managers must complete unconscious bias awareness courses to promote learning, growth, and open, respectful conversations." (Putting People First, Exploring unconscious bias, accessed 04/29/2026).</t>
  </si>
  <si>
    <t>https://www.cinfin.com/cincinnati-insurance-careers/putting-people-first</t>
  </si>
  <si>
    <t>https://storage.googleapis.com/vds_storage/document/2026-evidence-items/Cincinnati-Financial/W3(1)_Putting-People-First_Exploring-unconscious-bias.png</t>
  </si>
  <si>
    <t>Company is not known to officially recognize any religious ERGs, and has not indicated that other ERGs representative of specific religious faiths would be permitted to form. 
"Employee Resource Groups [include] CAAN Cincinnati African American Network ...[,] PROPel Propelling Professionals Forward ...[,] VAST Veteran Associates Support Team ...[,] WINS Women in Insurance ...[, and] PRIDE LGBTQIA+[.]" (Putting People First, Employee Resource Groups, accessed 03/11/2026).</t>
  </si>
  <si>
    <t>https://storage.googleapis.com/vds_storage/document/2026-evidence-items/Cincinnati-Financial/W4(1)_Sustainability-Report_Employee-Resource-Groups.pdf</t>
  </si>
  <si>
    <t>Within the last five years, the company has engaged in targeted recruiting practices based on protected characteristics and/or limited access to internships, apprenticeships, or recruiting opportunities based on protected characteristics. 
"We are inclusive in our recruiting activities, deliberately engaging with underrepresented racial and ethnic groups. We foster a diverse workforce in a variety of ways, including building awareness of our company and industry and deepening relationships with key university staff at historically Black colleges and universities." (Putting People First, Building relationships with historically Black colleges and universities, accessed 04/02/2026).</t>
  </si>
  <si>
    <t>https://storage.googleapis.com/vds_storage/document/2026-evidence-items/Cincinnati-Financial/W10(1)_Putting-People-First_Building-relationships-with-historically-Black-colle(etc).png</t>
  </si>
  <si>
    <t>Information is unclear. Company reports workforce diversity metrics without stating aspirational diversity goals. 
"[A]s of December 31, 2024 [workforce demographics includes] ... 47% women in our workforce [and 12% underrepresented groups in our workforce ..." (Sustainability Report, Our Workforce at a Glance, p. 6, accessed 04/02/2026).</t>
  </si>
  <si>
    <t>https://investors.cinfin.com/image/CINF+2024+Sustainability+Report+FINAL.pdf</t>
  </si>
  <si>
    <t>https://storage.googleapis.com/vds_storage/document/2026-evidence-items/Cincinnati-Financial/W11(1)_Sustainability-Report_Our-Workforce-at-a-Glance.pdf</t>
  </si>
  <si>
    <t>Public information indicates that access to company workplace professional development benefits is open to all employees and is not limited based on  protected characteristics. 
"We ...[b]elieve it’s important to provide all associates with equal access to tools, training and opportunities for development, growth and success." (Sustainability Report - for year end 2023, Creating a Culture of Belonging, p. 7, accessed 05/14/2026). 
See also "Our ERGs provide support that enhances associates' personal and professional growth. Connectivity is at our core as we build relationships and advocate for sharing our unique experiences in the workplace. Every ERG is open to all associates." (Sustainability Report, Employee Resource Groups, p. 8, accessed 04/02/2026).</t>
  </si>
  <si>
    <t>https://storage.googleapis.com/vds_storage/document/2026-evidence-items/Cincinnati-Financial/W12(1)_Sustainability-Report-for-year-end-2023_Creating-a-Culture-of-Belonging.png; https://storage.googleapis.com/vds_storage/document/2026-evidence-items/Cincinnati-Financial/W12(2)_Sustainability-Report_Employee-Resource-Groups.pdf</t>
  </si>
  <si>
    <t>Public information indicates that the company promotes equal opportunity and/or merit over DEI in its workforce. 
"We are committed to providing equal opportunity for all associates, encouraging a work environment free from unlawful discrimination and harassment." (Form 10-K for Cincinnati Financial Corp filed 02/23/2026, Human Capital, p. 12, accessed 04/02/2026).</t>
  </si>
  <si>
    <t>https://app.quotemedia.com/data/downloadFiling?webmasterId=101533&amp;ref=319805254&amp;type=PDF&amp;symbol=CINF&amp;cdn=7ba7d933080ad52277b9eb34942bfe83&amp;companyName=Cincinnati+Financial+Corporation&amp;formType=10-K&amp;dateFiled=2026-02-23</t>
  </si>
  <si>
    <t>https://storage.googleapis.com/vds_storage/document/2026-evidence-items/Cincinnati-Financial/W13(1)_Form-10-K-for-Cincinnati-Financial-Corp-filed-02232026_Human-Capital.png</t>
  </si>
  <si>
    <t>Publicly accessible policy affirms a degree of respect for freedom of religion and viewpoint diversity in the workforce. 
"To promote a respectful work environment, you must ... [r]espect the personal beliefs, cultures, identity, and values of every individual. Listen and be respectful of different backgrounds and points of view." (Our Code of Conduct, Fostering a Respectful Environment, p. 16, accessed 03/16/2026).</t>
  </si>
  <si>
    <t>https://storage.googleapis.com/vds_storage/document/2026-evidence-items/Citigroup/W1(1)_Our-Code-of-Conduct_Fostering-a-Respectful-Environment.png</t>
  </si>
  <si>
    <t>Company has one or more publicly accessible workforce policies that impose restrictions on employees who exercise their civil rights outside of their official work duties. 
"Regardless of whether you are using social media in a personal or professional capacity, do not engage in ... harassing, discriminatory, or retaliatory actions of any kind." (Our Code of Conduct, Responsible Use of Social Media, p. 26, accessed 10/28/2025).</t>
  </si>
  <si>
    <t>https://storage.googleapis.com/vds_storage/document/2026-evidence-items/Citigroup/W2(1)_Our-Code-of-Conduct_Responsible-Use-of-Social-Media.pdf</t>
  </si>
  <si>
    <t>Company is known to teach or advocate one or more divisive concepts in its workplace. 
"A critical aspect to building the right culture is addressing unconscious bias in the workplace, which is an area where we continue to invest and focus. We developed and launched a training that enables participants to understand the business case for an inclusive work environment, recognize unconscious bias and take actions to improve on-the-job decision making to support Citi's culture of leaderships, ethics and inclusion." (Advancing an Inclusive Workplace For All, Unconscious Bias Training, accessed 04/29/2026).</t>
  </si>
  <si>
    <t>https://www.citigroup.com/global/news/perspectives/2022/advancing-an-inclusive-workplace-for-all</t>
  </si>
  <si>
    <t>https://storage.googleapis.com/vds_storage/document/2026-evidence-items/Citigroup/W3(1)_Advancing-an-Inclusive-Workplace-For-All_Unconscious-Bias-Training.png</t>
  </si>
  <si>
    <t>Company is known to officially recognize one interfaith ERG, but has not indicated that other ERGs representative of specific religious faiths would be permitted to form. "Our 12 Inclusion Networks [include] Interfaith [Inclusion Network.]" (People, Engagement and Inclusion at Citi, Inclusion Network, accessed 09/23/2025).</t>
  </si>
  <si>
    <t>https://jobs.citi.com/people-engagement-inclusion#inclusion-networks:~:text=Search%20Jobs-,Inclusion%20Networks,-Our%2012%20Inclusion</t>
  </si>
  <si>
    <t>https://storage.googleapis.com/vds_storage/document/2026-evidence-items/Citigroup/W4(1)_People-Engagement-and-Inclusion_Inclusion-Networks.png</t>
  </si>
  <si>
    <t>Information is unclear. 
"Citi is committed to a workforce consisting of the best talent from the broadest pools available to drive innovation and best serve its clients, customers and communities." (Citi Annual Report, Talent Management, p. 67,  accessed 04/02/2026).</t>
  </si>
  <si>
    <t>https://www.citigroup.com/rcs/citigpa/storage/public/citi-2024-annual-report.pdf</t>
  </si>
  <si>
    <t>https://storage.googleapis.com/vds_storage/document/2026-evidence-items/Citigroup/W10(1)_Citi-Annual-Report_Talent-Management.png</t>
  </si>
  <si>
    <t>Public information indicates that company does not maintain, or no longer maintains, workforce diversity targets or aspirational workforce diversity goals. 
"Citigroup Inc. is ending workplace representation goals and removing requirements to interview job candidates from diverse backgrounds, citing pressure from the Trump administration. The bank will no longer have 'aspirational representation goals' except as required by local law, and abandon a policy for diversity in candidates and interview panels, according to a memo to staff from Chief Executive Officer Jane Fraser seen by Bloomberg News." (Citi Scraps Diversity Goals, ‘DEI’ Term Under Trump Pressure, accessed 04/02/2026).</t>
  </si>
  <si>
    <t>https://www.bloomberg.com/news/articles/2025-02-20/citi-scraps-diversity-goals-dei-term-under-trump-pressure</t>
  </si>
  <si>
    <t>https://storage.googleapis.com/vds_storage/document/2026-evidence-items/Citigroup/W11(1)_Citi-Scraps-Diversity-Goals-DEI-Term-Under-Trump-Pressure.png</t>
  </si>
  <si>
    <t>Within the last five years, company has publicly limited access to workplace professional development benefits based on protected characteristics. 
"We’re committed to helping our colleagues gain the skills and experience they need to achieve their professional goals and deliver the best for our company and our stakeholders. We invest in a wide range of career development and planning for talent through mentorship, networking, rotational programs and partnership with organizations committed to developing all of our talent. Some of these opportunities include ... Black and Hispanic Leadership Journey ... [an] immersive program for Assistant Vice Presidents across U.S. Personal Banking and Wealth provides development through sessions and coaching on personal brand, confidence, organizational savvy and the challenges facing diverse leaders ...[;] Black Leaders for Tomorrow, for our Banking and Markets business, offers an advocacy program for Directors ...[;] Partnership with the Executive Leadership Council that provides a cohesive development journey for Black professionals at the mid-senior level ...[; and] Collaboration with Out &amp; Equal to deliver the Leadership Development Program, a six-part interactive development program for LGBTQIA+ employees and allies. This series aims to develop participants through interactive content on how to lead teams ..." (Global ESG Report 2023, Developing and Enabling Our Talent, p. 54, accessed 04/02/2026).</t>
  </si>
  <si>
    <t>https://www.citigroup.com/rcs/citigpa/storage/public/Global-ESG-Report-2023.pdf</t>
  </si>
  <si>
    <t>https://storage.googleapis.com/vds_storage/document/2026-evidence-items/Citigroup/W12(1)_Global-ESG-Report-2023_Developing-and-Enabling-Our-Talent.pdf</t>
  </si>
  <si>
    <t>Public information indicates that the company promotes equal opportunity and/or merit over DEI in its workforce. 
"We hire and advance people based on their merits and make opportunities for professional development widely available to all members of our workforce." (Our Code of Conduct, Talent and Engagement, p. 18,  accessed 04/02/2026).</t>
  </si>
  <si>
    <t>https://storage.googleapis.com/vds_storage/document/2026-evidence-items/Citigroup/W13(1)_Our-Code-of-Conduct_Talent-and-Engagement.png</t>
  </si>
  <si>
    <t>Publicly accessible policy affirms a degree of respect for freedom of religion and viewpoint diversity in the workforce. 
"Our dedication to building an inclusive workplace centers on welcoming a wide range of skills, backgrounds, viewpoints, and perspectives." (Annual Report, Engaging and Rewarding Colleagues, p. 9, accessed 03/16/2026).</t>
  </si>
  <si>
    <t>https://otp.tools.investis.com/clients/us/citizens/SEC/sec-show.aspx?FilingId=19142312&amp;Cik=0000759944&amp;Type=PDF&amp;hasPdf=1</t>
  </si>
  <si>
    <t>https://storage.googleapis.com/vds_storage/document/2026-evidence-items/Citizens-Financial-Group/W1(1)_Annual-Report_Engaging-and-Rewarding-Colleagues.png</t>
  </si>
  <si>
    <t>Company has one or more publicly accessible workforce policies that impose restrictions on employees who exercise their civil rights outside of their official work duties. 
"[G]ood judgment should be exercised when using social media, as content posted online is a reflection on you and Citizens. ... [D]iscrimination ... or any other unprofessional or inappropriate behavior that would not be permissible in the workplace is not allowed on social media. ... For more information see ... Social Media Guidelines [and] Social Media Tips and Tricks[.]" (Code of Business Conduct and Ethics, 5.1 Social Media, p. 21, accessed 03/05/2026).</t>
  </si>
  <si>
    <t>https://investor.citizensbank.com/~/media/Files/C/CitizensBank-IR/documents/citizens-financial-group-code-of-conduct.pdf</t>
  </si>
  <si>
    <t>https://storage.googleapis.com/vds_storage/document/2026-evidence-items/Citizens-Financial-Group/W2(1)_Code-of-Business-Conduct-and-Ethics_51-Social-Media.pdf</t>
  </si>
  <si>
    <t>Company is known to teach or advocate one or more divisive concepts in its workplace. 
"Managers complete annual training that provides them with tools and resources to make appropriate compensation decisions, which includes programs designed to ensure that decision-making is not influenced by unconscious bias." (Citizens ESG Report 2022, Pay Equity, p. 31, accessed 04/29/2026).</t>
  </si>
  <si>
    <t>https://p1.aprimocdn.net/citizensbank/230df5e0-2dce-4bbb-9376-b1ea0133b3a8/22-citizens-esg-report_Original%20file.pdf</t>
  </si>
  <si>
    <t>https://storage.googleapis.com/vds_storage/document/2026-evidence-items/Citizens-Financial-Group/W3(1)_Citizens-ESG-Report-2022_Pay-Equity.png</t>
  </si>
  <si>
    <t>Company is not known to officially recognize any religious ERGs, and has not indicated that other ERGs representative of specific religious faiths would be permitted to form. 
"[Citizens' Business Resource Groups (BRGs) include] Citizens Awake[,] Citizens WIN[,] Citizens Pride[,] Citizens Veterans[,] Elev8[,] PRISM[,] Caring For Citizens[.]" (A Culture of Inclusion at Citizens, Made ready to connect, accessed 03/11/2026).</t>
  </si>
  <si>
    <t>https://jobs.citizensbank.com/culture-of-inclusion</t>
  </si>
  <si>
    <t>https://storage.googleapis.com/vds_storage/document/2026-evidence-items/Citizens-Financial-Group/W4(1)_A-Culture-of-Inclusion-at-Citizens_Made-ready-to-connect.png</t>
  </si>
  <si>
    <t>Policy facially excludes faith-based nonprofits from receiving employee matching gifts or volunteer contributions because of their religious status, use of funds, practices, and their advocacy of religious perspectives on matters of public concern. 
"Through our Citizens Helping Citizens Colleague Giving Campaign and Matching Gift Program, colleagues can donate to their favorite causes or have a voice in how Citizens Charitable Foundation funding supports the community." (Colleague engagement, Colleague Giving, accessed 03/03/2026).
See also "Contributions to ... religious ... organizations do not qualify for a match." (Citizens Financial Group, Inc Matching Gifts &amp; Volunteer Info (Updated), Matching Gift Program Details, accessed 02/24/2026).</t>
  </si>
  <si>
    <t>https://www.citizensbank.com/about-us/community/colleague-engagement.aspx;
https://doublethedonation.com/matching-gifts/citizens-financial-group-inc</t>
  </si>
  <si>
    <t>https://storage.googleapis.com/vds_storage/document/2026-evidence-items/Citizens-Financial-Group/W9(1)_Colleague-engagement_Colleague-Giving.png; https://storage.googleapis.com/vds_storage/document/2026-evidence-items/Citizens-Financial-Group/W9(2)_Citizens-Financial-Group-Inc(etc)_Matching-Gift-Program-Details.png</t>
  </si>
  <si>
    <t>Within the last five years, the company has engaged in targeted recruiting practices based on protected characteristics and/or limited access to internships, apprenticeships, or recruiting opportunities based on protected characteristics. 
"We are committed to increasing the representation of women and people of color, particularly in leadership roles. To that end, we have continued to develop strong partnerships with business and community organizations to help identify qualified diverse candidates for roles within every segment of our organization. In addition, through our diverse hiring commitment, we aim to have at least 50% of candidates interviewed for mid-to-senior openings be women or people of color." (2023 Annual Report, Diversity, Equity and Inclusion, p. 9, accessed 04/02/2026).</t>
  </si>
  <si>
    <t>https://otp.tools.investis.com/clients/us/citizens/SEC/sec-show.aspx?FilingId=16414180&amp;Cik=0000759944&amp;Type=PDF&amp;hasPdf=1</t>
  </si>
  <si>
    <t>https://storage.googleapis.com/vds_storage/document/2026-evidence-items/Citizens-Financial-Group/W10(1)_2023-Annual-Report_Diversity-Equity-and-Inclusion.png</t>
  </si>
  <si>
    <t>Within the last five years, company has publicly maintained diversity targets or made aspirational workforce diversity goals. 
"We are committed to increasing the representation of women and people of color, particularly in leadership roles ... Internal diversity scorecards are used to measure our progress across multiple DE&amp;I metrics. As of December 31, 2022, approximately 58% of our colleagues were women and approximately 32% were people of color." (2023 Annual Report, Diversity, Equity and Inclusion, p. 9, accessed 04/02/2026).</t>
  </si>
  <si>
    <t>https://storage.googleapis.com/vds_storage/document/2026-evidence-items/Citizens-Financial-Group/W11(1)_2023-Annual-Report_Diversity-Equity-and-Inclusion.png</t>
  </si>
  <si>
    <t>Public information indicates that access to company workplace professional development benefits is open to all employees and is not limited based on  protected characteristics. 
"At Citizens, we're committed to the growth and development of our colleagues, personally and professionally ... It starts with investing in our people through programs and resources, allowing them to upskill and network across the company. In 2025, almost 30% of colleagues accepted new roles, bringing their skills and perspectives to the next step in their career journey." (Career Development and Growth, accessed 05/14/2026).
See also "...Citizens Talent Matters™ is a tool intentionally designed for skill development. Accessible on your Day 1 as a colleague, and part of your ongoing development journey with us, you'll assess your strengths, identify gaps, find mentors, access relevant learning content to advance your development, and visualize steps to unlock future opportunities within Citizens." (Career Development and Growth, Citizens Talent Matters, accessed 05/14/2026).</t>
  </si>
  <si>
    <t>https://jobs.citizensbank.com/Career-Growth-Development-Citizens; https://jobs.citizensbank.com/Career-Growth-Development-Citizens</t>
  </si>
  <si>
    <t>https://storage.googleapis.com/vds_storage/document/2026-evidence-items/Citizens-Financial-Group/W12(1)_Career-Development-and-Growth.png; https://storage.googleapis.com/vds_storage/document/2026-evidence-items/Citizens-Financial-Group/W12(2)_Career-Development-and-Growth_Citizens-Talent-Matters.png</t>
  </si>
  <si>
    <t>Public information indicates that the company promotes equal opportunity and/or merit over DEI in its workforce. 
"Employment decisions are based solely on merit, qualifications, performance and capability." (Working at Citizens, See you on social, accessed 05/14/2026).</t>
  </si>
  <si>
    <t>https://jobs.citizensbank.com/</t>
  </si>
  <si>
    <t>https://storage.googleapis.com/vds_storage/document/2026-evidence-items/Citizens-Financial-Group/W13(1)_Working-at-Citizens_See-you-on-social.png</t>
  </si>
  <si>
    <t>Company is known to teach or advocate one or more divisive concepts in its workplace. 
"To ensure we operate in a safe and respectful environment, we continue to require all associates and leaders, including managers, executives and the board, to undergo inclusion training. These trainings include simulations and tests to avoid unconscious bias ...[and] supplemental learning programs and resources to further awareness, inclusivity and allyship ..." (ESG Report 2023: Environmental, Social and Governance, Promoting respect through inclusion and belonging, p. 41, accessed 04/29/2026).</t>
  </si>
  <si>
    <t>https://www.columbiabank.com/globalassets/media/documents/esg/umpqua-bank-2023-environmental-social-and-governance-report.pdf</t>
  </si>
  <si>
    <t>https://storage.googleapis.com/vds_storage/document/2026-evidence-items/Columbia-Banking-Systems/W3(1)_ESG-Report-2023-Environmental-Social(etc)_Promoting-respect-through(etc).png</t>
  </si>
  <si>
    <t>Company is not known to officially recognize any religious ERGs, and has not indicated that other ERGs representative of specific religious faiths would be permitted to form. 
"Our five ARGs are: Women[,] BIPOC (Black, Indigenous, People of Color)[,] Pride (LGBTQ+)[,] Military[, and] People with Disabilities[.]" (Corporate Citizens Report 2024, Associate Resource Groups, p. 44, accessed 03/11/2026).</t>
  </si>
  <si>
    <t>https://www.columbiabank.com/globalassets/media/documents/esg/columbia-banking-system-corporate-citizenship-report-2024.pdf</t>
  </si>
  <si>
    <t>https://storage.googleapis.com/vds_storage/document/2026-evidence-items/Columbia-Banking-Systems/W4(1)_Corporate-Citizens-Report-2024_Associate-Resource-Groups.png</t>
  </si>
  <si>
    <t>Policy facially excludes faith-based nonprofits from receiving employee matching gifts or volunteer contributions because of their religious status, use of funds, practices, and their advocacy of religious perspectives on matters of public concern. 
"Columbia Bank, through the Associate Giving Match Program, empowers associates to support their favorite nonprofits through personal charitable donations. The Columbia Bank Community Impact Fund offers all associates a $1,000 matching gift to match our associate’s generosity." (Community Partnerships, Sharing our Time and Talent, accessed 03/03/2026).
See also "Employees should submit their matching gift requests electronically [behind a login page] at https://columbiabank.yourcause.com/." (Columbia Bank Matching Gifts &amp; Volunteer Info (Updated), Matching Gift Program Details, accessed 02/24/2026).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03/03/2026).
See also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03/03/2026).</t>
  </si>
  <si>
    <t>https://www.columbiabank.com/our-impact/partnerships/;
https://doublethedonation.com/matching-gifts/umpqua-bank;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</si>
  <si>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https://storage.googleapis.com/vds_storage/document/2026-evidence-items/Columbia-Banking-Systems/W9(1)_Community-Partnerships_Sharing-our-Time-and-Talent.png; https://storage.googleapis.com/vds_storage/document/2026-evidence-items/Columbia-Banking-Systems/W9(2)_Columbia-Bank-Matching-Gifts-Volunteer(etc)_Matching-Gift-Program-Details.png; https://storage.googleapis.com/vds_storage/document/2026-evidence-items/Columbia-Banking-Systems/W9(3)_About-YourCause-Compliance-Agreements_Affirmation-of-Compliance(etc).png; https://storage.googleapis.com/vds_storage/document/2026-evidence-items/Columbia-Banking-Systems/W9(4)_About-YourCause-Compliance(etc)_Affirmation-of-Compliance(etc).png</t>
  </si>
  <si>
    <t>Within the last five years, the company has engaged in targeted recruiting practices based on protected characteristics and/or limited access to internships, apprenticeships, or recruiting opportunities based on protected characteristics. 
"Our summer internship program creates an early-career talent pipeline for our future workforce needs. By emphasizing critical roles that allow for entry-level skills and experience, we’re also fulfilling the commitment we made in our Community Benefits Agreement to offer programs and training to young professionals from diverse and historically underrepresented groups." (ESG Report 2023: Environmental, Social and Governance, Summer Internships, p. 36, accessed 04/07/2026).</t>
  </si>
  <si>
    <t>https://storage.googleapis.com/vds_storage/document/2026-evidence-items/Columbia-Banking-Systems/W10(1)_ESG-Report-2023-Environmental-Social-and-Governance_Summer-Internships.png</t>
  </si>
  <si>
    <t>Information is unclear. Company reports workforce diversity metrics without stating aspirational diversity goals. 
"Associate demographics [o]verall [are] 58.6% Women [and] 21.8% People of color[.] [Demographics for Leadership [are] 16.7% Women [and] 16.7% People of color[;] Professional [is] 52.3% Women [and 22.4% People of color[; and] Non-exempt [are] 64.8% Women [and] 22.0% People of color[.]" (2024 Corporate Citizenship Report, Fostering a respectful workplace, p. 42, accessed 04/07/2026).</t>
  </si>
  <si>
    <t>https://storage.googleapis.com/vds_storage/document/2026-evidence-items/Columbia-Banking-Systems/W11(1)_2024-Corporate-Citizenship-Report_Fostering-a-respectful-workplace.png</t>
  </si>
  <si>
    <t>Public information indicates that access to company workplace professional development benefits is open to all employees and is not limited based on  protected characteristics. "We have a range of programs that aid in the development of college graduates, emerging leaders and senior management. These programs encourage collaboration and create well-versed, problem-solving leaders. Each year our employees are offered core curriculum classes on time management, satisfying customers, change management, and other useful skills such as administering performance appraisals. All of our classes are designed around building stronger skill sets, for a better career." (Our Benefits, Your Future At Columbia, accessed 05/13/2026).</t>
  </si>
  <si>
    <t>https://www.columbiabankonline.com/careers/careers-benefits</t>
  </si>
  <si>
    <t>https://storage.googleapis.com/vds_storage/document/2026-evidence-items/Columbia-Banking-Systems/W12(1)_Our-Benefits_Your-Future-At-Columbia.png</t>
  </si>
  <si>
    <t>Information affirms both DEI and equal opportunity/merit-based practices. 
 "The Company ensures that its employment decisions are in accordance with the principles of equal employment opportunities." (Code of Conduct and Business Ethics, Equal Employment Opportunity, p. 3, accessed 05/14/2026).
See also "Columbia Bank is committed to employing a diverse workforce ... Columbia Bank is an Equal Opportunity Employer[.]" (Careers, accessed 05/14/2026).</t>
  </si>
  <si>
    <t>https://s26.q4cdn.com/577104185/files/doc_downloads/misc/COCBE_External_20210420.pdf; https://www.columbiabank.com/careers/</t>
  </si>
  <si>
    <t>https://storage.googleapis.com/vds_storage/document/2026-evidence-items/Columbia-Banking-Systems/W13(1)_Code-of-Conduct-and-Business-Ethics_Equal-Employment-Oopportunity.png; https://storage.googleapis.com/vds_storage/document/2026-evidence-items/Columbia-Banking-Systems/W13(2)_Careers.png</t>
  </si>
  <si>
    <t xml:space="preserve">Information is unclear.
"In any communication that may reflect on the Company, whether on the job or in our own time, we communicate professionally, maintain confidentiality, and are mindful of the repercussions our words can have on the Company’s business and reputation. This is true in person, over the telephone, via email, and on social media." (Code of Conduct, Communicate Responsibly, p. 15, accessed 03/05/2026). </t>
  </si>
  <si>
    <t>https://update.comcast.com/wp-content/uploads/dlm_uploads/2026/03/Comcast-CodeofConduct-112025.pdf</t>
  </si>
  <si>
    <t>https://storage.googleapis.com/vds_storage/document/2026-evidence-items/Comcast-Corporation/W2(1)_Code-of-Conduct_Communicate-Responsibly.png</t>
  </si>
  <si>
    <t>Company is known to teach or advocate one or more divisive concepts in its workplace. 
"[W]e’ve launched a host of professional development programs that are focused on advancing a more inclusive culture and supportive network for all. Our experienced partners ... provide ... training to provide a clear understanding of recognizing and overcoming unconscious bias." (Looking Ahead with Unwavering Commitment, Supporting Employees, accessed 04/29/2026).</t>
  </si>
  <si>
    <t>https://corporate.comcast.com/stories/reflecting-successes-looking-ahead-unwavering-commitment</t>
  </si>
  <si>
    <t>https://storage.googleapis.com/vds_storage/document/2026-evidence-items/Comcast-Corporation/W3(1)_Looking-Ahead-with-Unwavering-Commitment_Supporting-Employees.png</t>
  </si>
  <si>
    <t>Company is not known to officially recognize any religious ERGs, and has not indicated that other ERGs representative of specific religious faiths would be permitted to form. 
"Comcast Employee Resource Groups include: APA (Asian Pacific Americans)[,] BEN (Black Employee Network)[,] MyAbilities Network[,] OUT (LGBT and Straight Allies0[,] Unidos (Hispanic)[,] Veterans Network[,] Women's Network[, and] Young Professional Network[.]" (Comcast NBCUniversal's Employee Resource Groups Empower Employees to Succeed, accessed 03/11/2026).</t>
  </si>
  <si>
    <t>https://corporate.comcast.com/news-information/news-feed/comcast-nbcuniversals-employee-resource-groups-empowers-employees-to-succeed</t>
  </si>
  <si>
    <t>https://storage.googleapis.com/vds_storage/document/2026-evidence-items/Comcast-Corporation/W4(1)_Comcast-NBCUniversals-Employee-Resource-Groups-Empower-Employees-to-Succeed.png</t>
  </si>
  <si>
    <t>Information indicates that the company has an employee matching gift or volunteering program, but recipient eligibility guidelines are inaccessible.
"$6.4M Generated by Comcast NBCUniversal Matching Gift Program[.]" (2025 Impact Report, Employee Engagement, p. 21, accessed 03/03/2026).
See also "In order to get their donation's match, employees/donors should donate directly through the giving portal at https://www.cybergrants.com/comcast/" (Comcast Matching Gifts &amp; Volunteer Info (Updated), Matching Gift Program Details, accessed 10/06/2025).</t>
  </si>
  <si>
    <t>http://update.comcast.com/wp-content/uploads/dlm_uploads/2025/09/2025-Impact-Report.pdf; 
https://doublethedonation.com/matching-gifts/comcast</t>
  </si>
  <si>
    <t>https://storage.googleapis.com/vds_storage/document/2026-evidence-items/Comcast-Corporation/W9(1)_2025-Impact-Report_Employee-Engagement.png; https://storage.googleapis.com/vds_storage/document/2026-evidence-items/Comcast-Corporation/W9(2)_Comcast-Matching-Gifts-Volunteer-Info-Updated_Matching-Gift-Program-Details.png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</si>
  <si>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"[Internship applicants must be c]urrently enrolled and pursuing a degree from an accredited college or university[, have the a]bility to work 40 hours/week for duration of the program[, and be a]uthorized to work in the US and will not require sponsorship in the future[.]" (Internship One Pager 3.0, General Requirements, p. 1, accessed 04/07/2026).</t>
  </si>
  <si>
    <t>https://tbcdn.talentbrew.com/company/45483/cms/page/early-career/docs/Internship-One-Pager-v3.pdf</t>
  </si>
  <si>
    <t>https://storage.googleapis.com/vds_storage/document/2026-evidence-items/Comcast-Corporation/W10(1)_Internship-One-Pager-30_General-Requirements.png</t>
  </si>
  <si>
    <t>Information is unclear. 
"We seek to have a workforce that reflects the diversity of the communities we serve across the company. We embrace diversity of background, culture, skills and experience throughout our business." (Comcast Corp 2023 Form 10-K, Talent Development, p. 18, accessed 04/07/2026).</t>
  </si>
  <si>
    <t>https://www.cmcsa.com/static-files/fabc4151-d6cd-4480-bf15-43a5dfd96290</t>
  </si>
  <si>
    <t>https://storage.googleapis.com/vds_storage/document/2026-evidence-items/Comcast-Corporation/W11(1)_Comcast-Corp-2023-Form-10-K_Talent-Development.png</t>
  </si>
  <si>
    <t>Public information indicates that access to company workplace professional development benefits is open to all employees and is not limited based on protected characteristics. 
"We provide a wide variety of opportunities for professional growth for all employees with in-classroom and online trainings and on-the-job experience." (Form 10-K for Comcast Corp filed 02/03/2026, Talent Development, p. 17, accessed 04/07/2026).</t>
  </si>
  <si>
    <t>https://www.cmcsa.com/static-files/cf49aad3-b578-4c04-be27-ba57134e3548</t>
  </si>
  <si>
    <t>https://storage.googleapis.com/vds_storage/document/2026-evidence-items/Comcast-Corporation/W12(1)_Comcast-Corp-2025-Form-10-K_Talent-Development.png</t>
  </si>
  <si>
    <t>Public information indicates that the company promotes equal opportunity and/or merit over DEI in its workforce. 
"We promote a culture that embraces equal opportunity for all." (Comcast Corp 2025 Form 10-K, Talent Development, p. 17, accessed 04/07/2026).</t>
  </si>
  <si>
    <t>https://storage.googleapis.com/vds_storage/document/2026-evidence-items/Comcast-Corporation/W13(1)_Comcast-Corp-2025-Form-10-K_Talent-Development.png</t>
  </si>
  <si>
    <t>Information references undisclosed information. 
"When posting online in your personal capacity, care must be taken that viewers do not perceive you to be holding yourself out as a Company representative. For additional information on communications, including our Social Media policy, please refer to our Workplace Communication Policy in our Employee Handbook." (Employee and Director Code of Ethics (August 2024), Communicating With Others, p. 12, accessed 03/05/2026).</t>
  </si>
  <si>
    <t>https://storage.googleapis.com/vds_storage/document/2026-evidence-items/Compass/W2(1)_Employee-and-Director-Code-of-Ethics-August-2024_Communicating-With-Others.png</t>
  </si>
  <si>
    <t>Company is not known to officially recognize any religious ERGs, and has not indicated that other ERGs representative of specific religious faiths would be permitted to form. 
"[Affinity groups and department clubs include;] AAPI at Compass[,] Agents of Color[,] Black at Compass[,] Latinx at Compass[,] Moms of Compass[,] OUT at Compass[,] Disabilities at Compass[,] Veterans at Compass[,] Women of Compass[,] Women and Diverse Genders in Tech[, and] Indigenous at Compass[.]" (Diversity, Equity, and Inclusion, Creating an inclusive culture, accessed 02/24/2026).</t>
  </si>
  <si>
    <t>https://www.compass.com/diversity-inclusion/</t>
  </si>
  <si>
    <t>https://storage.googleapis.com/vds_storage/document/2026-evidence-items/Compass/W4(1)_Diversity-Equity-and-Inclusion_Creating-an-inclusive-culture.png</t>
  </si>
  <si>
    <t>Information is unclear. 
"We believe that our long-term success is based on attracting, developing and retaining a diverse group of employees who espouse our entrepreneurship principles which define our culture ..." (10-K, Human Capital Management, p. 8, accessed 04/07/2026).</t>
  </si>
  <si>
    <t>https://d18rn0p25nwr6d.cloudfront.net/CIK-0001563190/794bd712-a443-467b-998c-caa955e3ec3a.pdf</t>
  </si>
  <si>
    <t>https://storage.googleapis.com/vds_storage/document/2026-evidence-items/Compass/W10(1)_10-K_Human-Capital-Management.png</t>
  </si>
  <si>
    <t xml:space="preserve">Company does not report workforce diversity targets, but has not made a public commitment not to maintain workforce diversity goals.  Relevant source data accessed and reviewed on 04/07/2026. </t>
  </si>
  <si>
    <t>Public information indicates that access to company workplace professional development benefits is open to all employees and is not limited based on protected characteristics. 
"Our affinity groups and department clubs are open to all employees, agents, and allies." (Diversity, Equity, and Inclusion, Creating an inclusive culture, accessed 04/07/2026).
See also "Through the mentorship of industry leaders and thoughtful review cycles, we help our employees turn ambition into achievement." (Careers, Grow your career, accessed 05/13/2026).</t>
  </si>
  <si>
    <t>https://www.compass.com/diversity-inclusion/; https://www.compass.com/careers/</t>
  </si>
  <si>
    <t>https://storage.googleapis.com/vds_storage/document/2026-evidence-items/Compass/W12(1)_Diversity-Equity-and-Inclusion_Creating-an-inclusive-culture.png; https://storage.googleapis.com/vds_storage/document/2026-evidence-items/Compass/W12(2)_Careers_Grow-your-career.png</t>
  </si>
  <si>
    <t>Public information indicates that the company promotes equal opportunity and/or merit over DEI in its workforce. 
"We are committed to providing equal employment opportunities for all applicants and employees. We do not unlawfully discriminate in employment practices on the basis of any protected class. Employment practices include all aspects of employment, such as hiring, job assignment, performance management, promotion, compensation, benefits, discipline, and termination." (Employee and Director Code of Ethics, Fair Employment Practices, p. 12, accessed 04/07/2026).</t>
  </si>
  <si>
    <t>https://storage.googleapis.com/vds_storage/document/2026-evidence-items/Compass/W13(1)_Employee-and-Director-Code-of-Ethics_Fair-Employment-Practices.png</t>
  </si>
  <si>
    <t>Information is unclear. 
"We have a long history of intentionally building teams that are rich in talent and represent the diversity of thought, experiences, and perspectives of the communities in which we operate. ...[E]mbracing varied identities, perspectives, beliefs, lifestyles, backgrounds, and socioeconomics is essential, and we remain committed to finding, promoting, and retaining a diverse workforce. ...[E]veryone deserves to be treated with respect, transparency, and support, regardless of who they are or where they come from. We believe the best workplaces welcome all people and embrace the diversity of thought, experiences, and perspectives that each individual brings." (Human Rights Policy, Inclusion &amp; Belonging, pp. 1-2, accessed 03/16/2026).</t>
  </si>
  <si>
    <t>https://s21.q4cdn.com/257053467/files/doc_downloads/company-policies/Human-Rights-Policy-2025-FINAL.pdf</t>
  </si>
  <si>
    <t>https://storage.googleapis.com/vds_storage/document/2026-evidence-items/Concentrix/W1(1)_Human-Rights-Policy_Inclusion-Belonging.png</t>
  </si>
  <si>
    <t>Information references undisclosed information. 
"When posting to social media ask yourself ... Does my post violate the Concentrix social media guidelines? ... Learn more [in the] Social Media Policy[.]" (Code of Ethical Business Conduct, We use social media conscientiously, p. 30, accessed 03/06/2026).</t>
  </si>
  <si>
    <t>https://s21.q4cdn.com/257053467/files/doc_downloads/company-policies/COEBC_Global-Version_Final_ENG.pdf</t>
  </si>
  <si>
    <t>https://storage.googleapis.com/vds_storage/document/2026-evidence-items/Concentrix/W2(1)_Code-of-Ethical-Business-Conduct_We-use-social-media-conscientiously.png</t>
  </si>
  <si>
    <t>Information is unclear. 
"With a focus on skills related to building an inclusive, collaborative culture, this program helps leaders overcome biases and promote positive change." (Concentrix ESG Report 2025, Concentrix PRISM Diversity Leadership Program, p. 39, accessed 04/29/2026).</t>
  </si>
  <si>
    <t>https://www.concentrix.com/wp-content/uploads/dlm_uploads/2024/06/Concentrix-ESG-Report-2025.pdf</t>
  </si>
  <si>
    <t>https://storage.googleapis.com/vds_storage/document/2026-evidence-items/Concentrix/W3(1)_Concentrix-ESG-Report-2025_Concentrix-PRISM-Diversity-Leadership-Program.png</t>
  </si>
  <si>
    <t>Company is not known to officially recognize any religious ERGs, and has not indicated that other ERGs representative of specific religious faiths would be permitted to form. 
"[Game-changer Resource Groups (GRGs) include] Ability Person with Disabilities[,] BPN Black Professionals Network[,] Dynamic Neurodivergent game-changers and allies[,] Heritage Network Part of BPN - LATAM[,] Hola Hispanic Latino Network[,] NOW Network of Women[,] Pride LGBTQ+[,] MVN Military Veterans Network[,] Wise Owls[,] Women in Sales &amp; Account Management[, and] Women in Tech[.]" (Sustainability Report 2025, Meet our game-changer Resource Groups, p. 45, accessed 03/11/2026).</t>
  </si>
  <si>
    <t>https://storage.googleapis.com/vds_storage/document/2026-evidence-items/Concentrix/W4(1)_Sustainability-Report-2025_Meet-our-game-changer-Resource-Groups.pdf</t>
  </si>
  <si>
    <t>Information is potentially problematic. 
"Living our commitments: Create workplaces that reflect the communities we are a part of ... Impact Hiring consists of intentionally hiring and providing career development opportunities to people who otherwise would have limited prospects for formal employment ...  Actions are taken throughout gamechangers’ recruitment, training, and career development lifecycle to better attract, prepare, retain, and advance impact workers in their careers. It challenges traditional recruitment practices by prioritizing social impact alongside business objectives. By tapping into a diverse talent pool that includes individuals with unique perspectives and abilities, we can fuel innovation, creativity and resilience within the business. At Concentrix, we target that all countries be covered by a proactive impact hiring partnership by 2030." (2024 ESG Report, When talent meets opportunity &amp; innovation, p. 39, accessed 04/07/2026).</t>
  </si>
  <si>
    <t>https://www.concentrix.com/wp-content/uploads/dlm_uploads/2024/06/Concentrix-2024-ESG-Report.pdf</t>
  </si>
  <si>
    <t>https://storage.googleapis.com/vds_storage/document/2026-evidence-items/Concentrix/W10(1)_2024-ESG-Report_When-talent-meets-opportunity--innovation.png</t>
  </si>
  <si>
    <t>Within the last five years, company has publicly maintained diversity targets or made aspirational workforce diversity goals. 
"One of our goals is to increase women’s representation in senior manager &amp; above positions." (Concentrix recognized as a Top Company for Women, accessed 04/07/2026).</t>
  </si>
  <si>
    <t>https://www.concentrix.com/about/news/press-release/concentrix-webhelp-recognized-as-a-top-company-for-women/</t>
  </si>
  <si>
    <t>https://storage.googleapis.com/vds_storage/document/2026-evidence-items/Concentrix/W11(1)_Concentrix-recognized-as-a-Top-Company-for-Women.png</t>
  </si>
  <si>
    <t>Within the last five years, company has publicly limited access to workplace professional development benefits based on protected characteristics.
"One of our goals is to increase women’s representation in senior manager &amp; above positions. We support this through our NOW (Network of Women) group, which offers unique platforms to empower our women game-changers such as: RECAST – A career comeback program for women coming back into the workforce ... [and] iRise – A global mentoring program. This prestigious global Best Places to Work for Women award underscores our commitment to ensuring gender equity, diversity, and the creation of inclusive workplaces that foster professional growth." (Concentrix recognized as a Top Company for Women, accessed 04/07/2026).</t>
  </si>
  <si>
    <t>https://storage.googleapis.com/vds_storage/document/2026-evidence-items/Concentrix/W12(1)_Concentrix-recognized-as-a-Top-Company-for-Women.png</t>
  </si>
  <si>
    <t>Information affirms both DEI and equal opportunity/merit-based practices. 
"We are committed to an inclusive and innovative culture, celebrating our diversity and talent, and we put a high value on the unique backgrounds, experiences and ideas of all of our game-changers, clients, and business partners ... We foster fairness and a merit-based workplace without bias, including through our recruiting and hiring practices, personal development and advancement opportunities." (Code of Ethical Business Conduct, We value inclusion and belonging, p. 33, accessed 04/07/2026).</t>
  </si>
  <si>
    <t>https://storage.googleapis.com/vds_storage/document/2026-evidence-items/Concentrix/W13(1)_Code-of-Ethical-Business-Conduct_We-value-inclusion-and-belonging.png</t>
  </si>
  <si>
    <t xml:space="preserve">Company has no publicly accessible workforce policies that impose restrictions on employees who exercise their civil rights outside of their official work duties; however, the company's policy does not affirm employees' civil rights. Relevant source data accessed and reviewed on 03/06/2026. </t>
  </si>
  <si>
    <t>Company is not known to officially recognize any religious ERGs, and has not indicated that other ERGs representative of specific religious faiths would be permitted to form. 
"[Employee resource groups include] BIPOC ...[,] Women ...[,] LGBTQ+[, and] Veterans[.]" (Careers, Employee resource groups, accessed 03/11/2026).</t>
  </si>
  <si>
    <t>https://www.corpay.com/careers</t>
  </si>
  <si>
    <t>https://storage.googleapis.com/vds_storage/document/2026-evidence-items/Corpay/W4(1)_Careers_Employee-resource-groups.png</t>
  </si>
  <si>
    <t>Information indicates that the company has an employee matching gift or volunteering program, but recipient eligibility guidelines are inaccessible. 
"To empower our employees to give back to our communities, we provide up to 16 paid volunteer hours for employees to use at their preferred non-profit." (Careers, Community engagement, accessed 02/24/2026).</t>
  </si>
  <si>
    <t>https://storage.googleapis.com/vds_storage/document/2026-evidence-items/Corpay/W9(1)_Careers_Community-engagement.png</t>
  </si>
  <si>
    <t>Within the last five years, the company has engaged in targeted recruiting practices based on protected characteristics and/or limited access to internships, apprenticeships, or recruiting opportunities based on protected characteristics. 
"We proactively adopt talent acquisition strategies to attract a range of diverse candidates, with focus on women in leadership and minorities." (Corporate Responsibility and Sustainability 2024, Talent Acquisition Strategies, p. 21, accessed 04/07/2026).</t>
  </si>
  <si>
    <t>https://investor.corpay.com/static-files/4929642e-1b23-4873-8635-e5ea8c40f297</t>
  </si>
  <si>
    <t>https://storage.googleapis.com/vds_storage/document/2026-evidence-items/Corpay/W10(1)_Corporate-Responsibility-and-Sustainability-2024_Talent-Acquisition-Strategies.png</t>
  </si>
  <si>
    <t>Information is unclear. Company reports workforce diversity metrics without stating aspirational diversity goals. 
"As of December 31, 2025, females represented approximately 50% of our global workforce and approximately 17% of our senior leadership team, while minorities comprised approximately 32% of our domestic workforce and approximately 17% of our senior leadership team." (Corpay 2025 Form 10-K, Culture, p. 14, accessed 04/07/2026).</t>
  </si>
  <si>
    <t>https://investor.corpay.com/static-files/aa3968eb-9fd9-4749-a1f1-b8481f87d756</t>
  </si>
  <si>
    <t>https://storage.googleapis.com/vds_storage/document/2026-evidence-items/Corpay/W11(1)_Corpay-2025-Form-10-K_Culture.png</t>
  </si>
  <si>
    <t>Public information indicates that access to company workplace professional development benefits is open to all employees and is not limited based on protected characteristics. 
"Learning opportunities are available in all geographies at all levels and incorporate personal, business and leadership skills development with the goal of empowering our organization, creating avenues for closing skill gaps and enhancing the capabilities of our workforce." (Corpay 2025 Form 10-K, Talent Development, p. 14, accessed 04/08/2026).</t>
  </si>
  <si>
    <t>https://storage.googleapis.com/vds_storage/document/2026-evidence-items/Corpay/W12(1)_Corpay-2025-Form-10-K_Talent-Development.png</t>
  </si>
  <si>
    <t>Public information indicates that the company promotes equal opportunity and/or merit over DEI in its workforce. 
"The Company’s focus in personnel decisions is on merit and contribution to the Company’s success. The Company affords equal employment opportunity to all qualified persons without regard to any impermissible criterion or circumstance." (Code of Business Conduct and Ethics, 13. Equal Employment Opportunity and Harassment, p. 6, accessed 05/13/2026).</t>
  </si>
  <si>
    <t>https://investor.corpay.com/static-files/28135315-bc19-45ee-8e5e-430799db15a0</t>
  </si>
  <si>
    <t>https://storage.googleapis.com/vds_storage/document/2026-evidence-items/Corpay/W13(1)_Code-of-Business-Conduct-and-Ethics_13-Equal-Employment-Opportunity-and-Harassment.png</t>
  </si>
  <si>
    <t xml:space="preserve">Company does not engage in relevant activity. Relevant source data accessed and reviewed on 03/11/2026. </t>
  </si>
  <si>
    <t>Information indicates that the company has an employee matching gift or volunteering program, but recipient eligibility guidelines are inaccessible.
"Employees receive up to 3 days of time off to volunteer in their community." (Our Benefits, Work/Life Harmony, accessed 02/24/2026).</t>
  </si>
  <si>
    <t>https://careers.frostbank.com/us/en/benefits</t>
  </si>
  <si>
    <t>https://storage.googleapis.com/vds_storage/document/2026-evidence-items/Cullen/Frost-Bankers/W9(1)_Our-Benefits_Work-Life-Harmony.png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</si>
  <si>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are committed to providing equal opportunity to and avoiding unlawful discrimination against all applicants and employees and attracting, retaining and promoting top quality talent regardless of personal aspects such as sex, sexual orientation, gender identity, race, color, national origin and age." (10-K, Human Capital Resources, p. 19, accessed 04/13/2026).</t>
  </si>
  <si>
    <t>https://d18rn0p25nwr6d.cloudfront.net/CIK-0000039263/c9f1c076-40f7-41cb-8f78-4a5cc51369a8.pdf</t>
  </si>
  <si>
    <t>https://storage.googleapis.com/vds_storage/document/2026-evidence-items/Cullen/Frost-Bankers/W10(1)_10-K_Human-Capital-Resources.png</t>
  </si>
  <si>
    <t xml:space="preserve">Company does not report workforce diversity targets, but has not made a public commitment not to maintain workforce diversity goals.  Relevant source data accessed and reviewed on 04/13/2026. </t>
  </si>
  <si>
    <t>Public information indicates that access to company workplace professional development benefits is open to all employees and is not limited based on protected characteristics. 
"We expanded the learning landscape for all employees by investing in a robust learning management system and thousands of synchronous and asynchronous learning opportunities." (Culture and Employee Development, accessed 04/13/2026).</t>
  </si>
  <si>
    <t>https://www.frostbank.com/corporate-citizenship/Culture-and-Employee-Development</t>
  </si>
  <si>
    <t>https://storage.googleapis.com/vds_storage/document/2026-evidence-items/Cullen/Frost-Bankers/W12(1)_Culture-and-Employee-Development.png</t>
  </si>
  <si>
    <t>Public information indicates that the company promotes equal opportunity and/or merit over DEI in its workforce. 
"To provide equal employment and advancement opportunities to all individuals, employment decisions at Cullen/Frost Bankers, Inc. and its affiliates will be based on merit, qualifications, and abilities ... This policy governs all aspects of employment, including selection, job assignment, compensation, discipline, termination, and access to benefits and training." (Equal Employment Opportunity Policy, accessed 04/10/2026).</t>
  </si>
  <si>
    <t>https://www.frostbank.com/dam/jcr:69307bd9-4491-43bf-b717-e17c7ae8da27/EqualOpportunityIsTheLaw.pdf</t>
  </si>
  <si>
    <t>https://storage.googleapis.com/vds_storage/document/2026-evidence-items/Cullen/Frost-Bankers/W13(1)_Equal-Employment-Opportunity-Policy.png</t>
  </si>
  <si>
    <t>Company is known to teach or advocate one or more divisive concepts in its workplace. 
"Datadog strives for a culture of belonging, both in and out of the office. We offer trainings around unconscious bias, allyship support, and more." (Datadog: Life, Inclusive Community, accessed 04/29/2026).
See also "Some of our initiatives and partners include ... Inclusion and Allyship Trainings ..." (Inclusion, Making an Impact Together, accessed 04/29/2026).</t>
  </si>
  <si>
    <t>https://www.linkedin.com/company/datadog/life/inclusion/; https://careers.datadoghq.com/inclusion/</t>
  </si>
  <si>
    <t>https://storage.googleapis.com/vds_storage/document/2026-evidence-items/Datadog/W3(1)_Datadog-Life_Inclusive-Community.png; https://storage.googleapis.com/vds_storage/document/2026-evidence-items/Datadog/W3(2)_Inclusion_Making-an-Impact-Together.png</t>
  </si>
  <si>
    <t>Company is not known to officially recognize any religious ERGs, and has not indicated that other ERGs representative of specific religious faiths would be permitted to form. 
"Meet Our Employee-Driven Community Guilds: AMPED ...[,] BiT ...[,] DINAdogs ...[,] Parents and Guardians ...[,] Rainbowdogs ...[,] Somos ...[,] Veterans ...[, and] Women of Datadog ..." (Inclusion, Celebration and Belonging, accessed 03/11/2026).</t>
  </si>
  <si>
    <t>https://careers.datadoghq.com/inclusion/</t>
  </si>
  <si>
    <t>https://storage.googleapis.com/vds_storage/document/2026-evidence-items/Datadog/W4(1)_Inclusion_Celebration-and-Belonging.png</t>
  </si>
  <si>
    <t xml:space="preserve">Company does not engage in relevant activity. Relevant source data accessed and reviewed on 02/25/2026. </t>
  </si>
  <si>
    <t>Information is potentially problematic. 
"Diversity and inclusion begins with how we hire and work with our recruiting teams to source from a diverse pool of candidates." (Datadog Spotlight: David Chao, How does Datadog celebrate diversity and inclusion?, accessed 04/13/2026).</t>
  </si>
  <si>
    <t>https://www.datadoghq.com/blog/pup-culture/datadog-spotlight-david-chao/</t>
  </si>
  <si>
    <t>https://storage.googleapis.com/vds_storage/document/2026-evidence-items/Datadog/W10(1)_Datadog-Spotlight-David-Chao_How-does-Datadog-celebrate-diversity-and-inclusion.png</t>
  </si>
  <si>
    <t>Information is unclear. 
"As a Tech company, we're committed to balancing representation in the industry. We recognize that we still have room to improve, but increasing transparency is important to us. We’re just getting started." (Inclusion, Making an Impact Together, accessed 04/13/2026).</t>
  </si>
  <si>
    <t>https://storage.googleapis.com/vds_storage/document/2026-evidence-items/Datadog/W11(1)_Inclusion_Making-an-Impact-Together.png</t>
  </si>
  <si>
    <t>Public information indicates that access to company workplace professional development benefits is open to all employees and is not limited based on protected characteristics. 
"We believe everyone benefits from mentorship ... Our mentoring program uses smart matching tools to connect Datadogs based on skills and interests. We continue to evolve and expand our mentoring program guided by employee feedback." (Datadog 2024 ESG Report, Mentorship, p. 20, accessed 04/13/2026).</t>
  </si>
  <si>
    <t>https://www.datadoghq.com/pdf/dd-esg-report-260107.pdf</t>
  </si>
  <si>
    <t>https://storage.googleapis.com/vds_storage/document/2026-evidence-items/Datadog/W12(1)_Datadog-2024-ESG-Report_Mentorship.png</t>
  </si>
  <si>
    <t>Information affirms both DEI and equal opportunity/merit-based practices. 
"At Datadog, diversity means making a conscious effort to reflect the many experiences and identities of the world outside, while treating each other with fairness and without bias. Inclusion is the choice we make every day to foster an environment where people of all backgrounds not only belong, but excel, so that together, as a company, we can succeed. Datadog is an Affirmative Action and Equal Opportunity Employer and is proud to offer equal employment opportunity to everyone regardless of race, color, ancestry, religion, sex, national origin, sexual orientation, age, citizenship, marital status, disability, gender identity, veteran status, and more." (Candidate Experience, Equal Opportunity, accessed 04/13/2026).</t>
  </si>
  <si>
    <t>https://careers.datadoghq.com/candidate-experience/</t>
  </si>
  <si>
    <t>https://storage.googleapis.com/vds_storage/document/2026-evidence-items/Datadog/W13(1)_Candidate-Experience_Equal-Opportunity.png</t>
  </si>
  <si>
    <t>Publicly accessible policy affirms a degree of respect for freedom of religion and viewpoint diversity in the workforce. 
"We are committed to diversity, equality, and providing a safe and productive environment that fosters open dialogue and the free expression of ideas, free of harassment, discrimination and hostile conduct." (Dell Technologies Code of Conduct, We Value Diversity, Equal Opportunity and Respect, p. 18, accessed 03/16/2026).</t>
  </si>
  <si>
    <t>https://investors.delltechnologies.com/static-files/64a28a56-0fc2-415b-8b3b-095c288a506c</t>
  </si>
  <si>
    <t>https://storage.googleapis.com/vds_storage/document/2026-evidence-items/Dell-Technologies/W1(1)_Dell-Technologies-Code-of-Conduct_We-Value-Diversity-Equal-Opportunity-and-Respect.png</t>
  </si>
  <si>
    <t>Company has one or more publicly accessible workforce policies that impose restrictions on employees who exercise their civil rights outside of their official work duties. 
"You should assume that anything you do on social media – whether on a business or personal account – could be viewed by a colleague, supervisor, partner, supplier, competitor, investor, customer or potential customer. As such, any social media activity, even from your personal account, reflects on Dell Technologies and could have a global impact (positive or negative) on the Dell Technologies brand. ... Your activity on social media reflects on Dell Technologies and can impact the work environment, and, subject to applicable law, will not be exempt from this policy just because it occurred on a personal account or as a Dell Technologies team member." (Dell Technologies Global Social Media Policy, Purpose and Scope, accessed 03/06/2026).
See also "While we value employee privacy and a diversity of perspectives across our workforce, be careful with posting, sharing, commenting, liking or otherwise indicating support for or agreement  with discussions on social media. Dell Technologies has zero tolerance for racism, bigotry, misogyny, express or implied threats of harassment ..., or hate speech. “Hate speech” includes any speech – or endorsement or promotion of speech – that is derogatory toward a group of people based on a protected classification. This can include race, ethnicity, nationality, religion, sexuality, caste, gender or disability. Hateful, violent, racist or bigoted concepts may be hidden in messaging.  The fact that something is trending, popular or widespread does not make it acceptable under Dell policy. You are expected to know the meaning and importance of what you engage with on social media and how it could be received by others.  For example, speech that ... ridicules ... a protected class of people is hate speech." (Dell Technologies Global Social Media Policy, Be Nice, Have Fun and Connect!, accessed 03/06/2026).</t>
  </si>
  <si>
    <t>https://www.dell.com/en-us/lp/social-media-policy; https://www.dell.com/en-us/lp/social-media-policy</t>
  </si>
  <si>
    <t>https://storage.googleapis.com/vds_storage/document/2026-evidence-items/Dell-Technologies/W2(1)_Dell-Technologies-Global-Social-Media-Policy_Purpose-and-Scope.png; https://storage.googleapis.com/vds_storage/document/2026-evidence-items/Dell-Technologies/W2(2)_Dell-Technologies-Global-Social-Media-Policy_Be-Nice-Have-Fun-and-Connect.png</t>
  </si>
  <si>
    <t>Company is known to teach or advocate one or more divisive concepts in its workplace. 
"[W]e will continue to provide foundational learning on key topics such as unconscious bias, harassment and microaggressions in order to drive a culture where all team members can reach their full potential ..." (FY23 Environmental, Social and Governance Report, We’re helping our team realize their full potential, p. 92, accessed 04/29/2026).</t>
  </si>
  <si>
    <t>https://www.delltechnologies.com/asset/en-us/solutions/business-solutions/briefs-summaries/delltechnologies-fy23-esg-report.pdf</t>
  </si>
  <si>
    <t>https://storage.googleapis.com/vds_storage/document/2026-evidence-items/Dell-Technologies/W3(1)_FY23-Environmental-Social-and(etc)_Were-helping-our-team-realize-their-full-potential.png</t>
  </si>
  <si>
    <t>Company is known to officially recognize one interfaith ERG, but has not indicated that other ERGs representative of specific religious faiths would be permitted to form. "[Employee Resource Groups include ...] Interfaith[.]" (Employee Resource Groups, Employee Resource Groups, accessed 03/11/2026).</t>
  </si>
  <si>
    <t>https://www.dell.com/en-us/lp/dt/employee-resource-groups</t>
  </si>
  <si>
    <t>https://storage.googleapis.com/vds_storage/document/2026-evidence-items/Dell-Technologies/W4(1)_Employee-Resource-Groups_Employee-Resource-Groups.png</t>
  </si>
  <si>
    <t>Information indicates that the company has an employee matching gift or volunteering program, but recipient eligibility guidelines are inaccessible.
"We support and recognize those efforts with our team member giving programs, which include volunteering initiatives, matching donations our team members make, and supporting places and people affected by disasters around the globe." (Community Impact, Team member giving, accessed 02/25/2026).</t>
  </si>
  <si>
    <t>https://www.dell.com/en-us/lp/dt/community-impact</t>
  </si>
  <si>
    <t>https://storage.googleapis.com/vds_storage/document/2026-evidence-items/Dell-Technologies/W9(1)_Community-Impact_Team-member-giving.png</t>
  </si>
  <si>
    <t>Within the last five years, the company has engaged in targeted recruiting practices based on protected characteristics and/or limited access to internships, apprenticeships, or recruiting opportunities based on protected characteristics. 
"Changing the Face of Tech is a network of programs that focuses on attracting and empowering talent from diverse backgrounds in order to expand the standard pool of candidates for recruiting and establishing a diverse workforce. We’re Changing the Face of Tech by ... [o]ffering our Dell Intern Scholars program ... The Dell Technologies Intern Scholars Program is a multi-year internship experience for students who self-identify as Black/African American and/or Hispanic/Latino and who study computer science, supply chain, business, marketing or engineering ... [O]ther hiring programs at Dell include initiatives focused on ... LGBTQ+ ... and other underrepresented minorities. We are proud of our hiring initiatives and their impact on our talent pipeline." (Environmental, Social and Governance Report, Talent recruitment and hiring, p. 51, accessed 04/13/2026).</t>
  </si>
  <si>
    <t>https://www.delltechnologies.com/asset/en-us/solutions/business-solutions/briefs-summaries/delltechnologies-fy24-esg-report.pdf</t>
  </si>
  <si>
    <t>https://storage.googleapis.com/vds_storage/document/2026-evidence-items/Dell-Technologies/W10(1)_Environmental-Social-and-Governance-Report_Talent-recruitment-and-hiring.png</t>
  </si>
  <si>
    <t>Within the last five years, company has publicly maintained diversity targets or made aspirational workforce diversity goals. 
"We are committed to increasing gender and ethnic diversity throughout Dell Technologies. We seek to achieve the following representation goals within our workforce ... By 2030, 50% of our global workforce and 40% of our global people leaders will be those who self-identify as women. By 2030, 25% of our U.S. workforce and 15% of our U.S. people leaders will be those who self-identify as Black or African American or as Hispanic or Latino." (Dell Technologies 2023 Form 10-K, Diversity and Inclusion, p. 13, accessed 04/13/2026).</t>
  </si>
  <si>
    <t>https://investors.delltechnologies.com/static-files/d6e82f58-d417-422f-b2f3-4d08d498abd4</t>
  </si>
  <si>
    <t>https://storage.googleapis.com/vds_storage/document/2026-evidence-items/Dell-Technologies/W11(1)_Dell-Technologies-2023-Form-10-K_Diversity-and-Inclusion.png</t>
  </si>
  <si>
    <t>Public information indicates that access to company workplace professional development benefits is open to all employees and is not limited based on protected characteristics. 
"To cultivate leadership skills at all levels of our organization, from team members to first-time people managers to our executives, Dell has developed end-to-end development programs. This end-to-end curriculum increases engagement and drives inspirational leadership for Dell’s strategies, priorities and goals." (Growing Your Career, Dell’s Global Curriculum, accessed 04/13/2026).</t>
  </si>
  <si>
    <t>https://jobs.dell.com/en/growing-your-career</t>
  </si>
  <si>
    <t>https://storage.googleapis.com/vds_storage/document/2026-evidence-items/Dell-Technologies/W12(1)_Growing-Your-Career_Dells-Global-Curriculum.png</t>
  </si>
  <si>
    <t>Information affirms both DEI and equal opportunity/merit-based practices. 
"We are committed to diversity, equality, and providing a safe and productive environment that fosters open dialogue and the free expression of ideas, free of harassment, discrimination and hostile conduct ... We provide equal employment opportunity to everyone who is legally authorized to work in the applicable country ..." (Code of Conduct, We Value Diversity, Equal Opportunity and Respect, p. 18, accessed 04/13/2026).</t>
  </si>
  <si>
    <t>https://storage.googleapis.com/vds_storage/document/2026-evidence-items/Dell-Technologies/W13(1)_Code-of-Conduct_We-Value-Diversity-Equal-Opportunity-and-Respect.png</t>
  </si>
  <si>
    <t>Company is known to teach or advocate one or more divisive concepts in its workplace. 
"The key pillars to our diversity and inclusion strategy include ...[e]ducation ... For example, in fiscal 2021, we launched our Understanding Bias and Demonstrating Allyship workshop." (2022 Annual Report, Diversity and Inclusion, p. 13, accessed 04/30/2026).</t>
  </si>
  <si>
    <t>https://d18rn0p25nwr6d.cloudfront.net/CIK-0001261333/2ac6cc42-2890-41f6-9d25-7c8d0b6fe027.pdf</t>
  </si>
  <si>
    <t>https://storage.googleapis.com/vds_storage/document/2026-evidence-items/Docusign/W3(1)_2022-Annual-Report_Diversity-and-Inclusion.png</t>
  </si>
  <si>
    <t>Company is not known to officially recognize any religious ERGs, and has not indicated that other ERGs representative of specific religious faiths would be permitted to form. 
"Our employee resource groups are open to all employees and provide ways for employees to connect, support and share in ways that bring us together. [Employee resource groups include] BOLD Black Organization in Leadership Development[,] WIPD Women in Product Development[,] PAVE Pan Asian Voices for Equity[,] Pride[,] Indigenous[,] MultiGen[,] Disability[,] WISE Women in Solution Excellence[,] WIS Women in Sales[,] HERS Her Empowerment Resilience &amp; Support[,] Latinx[,] Immigrants[,] Care[,] Honor[.]" (Together, accessed 03/11/2026).</t>
  </si>
  <si>
    <t>https://careers.docusign.com/together</t>
  </si>
  <si>
    <t>https://storage.googleapis.com/vds_storage/document/2026-evidence-items/Docusign/W4(1)_Together.png</t>
  </si>
  <si>
    <t>Policy facially excludes faith-based nonprofits from receiving employee matching gifts or volunteer contributions because of their religious status, use of funds, practices, and their advocacy of religious perspectives on matters of public concern. 
"We believe in promoting a culture of giving back and community support. Docusign provides 24 hours of paid time off each year for employees to take action in their communities. In addition, Docusign Impact offers a 100% match for employee donations to qualifying organizations." (Docusign.org: Committed to Scaling Global Impact, Docusign Impact, accessed 02/25/2026).
See also "Employees should submit their matching gift requests electronically [behind the login page] at https://docusignimpact.benevity.org/user/login." (DocuSign Matching Gifts &amp; Volunteer Info (Updated), Matching Gift Program, accessed 02/25/2026).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03/03/2026).</t>
  </si>
  <si>
    <t>https://www.docusign.com/blog/docusign-org-committed-scaling-global-impact;
https://doublethedonation.com/matching-gifts/docusign;
https://causes.benevity.org/terms-of-use;
Global Cause Vetting: Cause Inclusion Overview (copy on file)</t>
  </si>
  <si>
    <t>https://storage.googleapis.com/vds_storage/document/2026-evidence-items/Docusign/W9(1)_Docusignorg-Committed-to-Scaling-Global-Impact_Docusign-Impact.png; https://storage.googleapis.com/vds_storage/document/2026-evidence-items/Docusign/W9(2)_DocuSign-Matching-Gifts-Volunteer-Info-Updated-Matching-Gift-Program.png; https://storage.googleapis.com/vds_storage/document/2026-evidence-items/Docusign/W9(3)_Causes-Terms-of-Use_31-Eligibility.png; https://storage.googleapis.com/vds_storage/document/2026-evidence-items/Docusign/W9(4)_Global-Cause-Vetting-Cause-Inclusion-Overview_Cause-Scanning-Sanctions-Recognized-(etc).png</t>
  </si>
  <si>
    <t>Information is potentially problematic. 
"We seek to increase the diversity of individual candidates applying to help us develop our products and our business." (DocuSign 2024 Form 10K, Diversity, Equity and Inclusion, p. 11, accessed 04/13/2026).</t>
  </si>
  <si>
    <t>https://s21.q4cdn.com/706790701/files/doc_financials/2024/ar/10490bd1-4e40-4f80-b2de-b538f6d6bbb8.pdf</t>
  </si>
  <si>
    <t>https://storage.googleapis.com/vds_storage/document/2026-evidence-items/Docusign/W10(1)_DocuSign-2024-Form-10-K_Diversity-Equity-and-Inclusion.png</t>
  </si>
  <si>
    <t>Information is unclear.
"[O]ur first Chief Diversity and Engagement Officer ... and her team are responsible for ... the oversight of inclusive talent development, particularly the attraction, hiring and mobility of a globally diverse workforce and workplace. We also encourage specific programs to bolster specific areas of diversity. For example, in 2023, we launched our Act, Include, Mobilize (AIM) Global DEI strategy, along with internal DEI business plans and metrics for all Docusign functions and established company-level objectives and key results for diversity." (2024 Docusign Proxy Statement, Strategic Leadership, p. 97, accessed 04/13/2026).</t>
  </si>
  <si>
    <t>https://s21.q4cdn.com/706790701/files/doc_financials/2024/ar/d2d0909e-e049-4650-b86c-7ff7f91cd8ef.pdf</t>
  </si>
  <si>
    <t>https://storage.googleapis.com/vds_storage/document/2026-evidence-items/Docusign/W11(1)_2024-Docusign-Proxy-Statement_Strategic-Leadership.png</t>
  </si>
  <si>
    <t>Public information indicates that access to company workplace professional development benefits is open to all employees and is not limited based on protected characteristics. 
"We empower our people to constantly learn, develop, and contribute to their full potential. We value and embrace ideas, encouraging innovation and creativity at every level, while staying true to our mission and core values to drive positive change in everything we do. We offer a number of resources to eligible employees to help engage and develop our employees ..." (DocuSign 2025 Form 10-K, Talent and Career Development, p. 10, accessed 04/13/2026).</t>
  </si>
  <si>
    <t>https://s21.q4cdn.com/706790701/files/doc_financials/2025/ar/DOCU_Annual-Report-FY25.pdf</t>
  </si>
  <si>
    <t>https://storage.googleapis.com/vds_storage/document/2026-evidence-items/Docusign/W12(1)_DocuSign-2025-Form-10-K_Talent-and-Career-Development.png</t>
  </si>
  <si>
    <t>Public information indicates that the company promotes equal opportunity and/or merit over DEI in its workforce. 
"At Docusign, we treat each individual fairly. We do not tolerate discrimination against any individual on the basis of their protected characteristics. We do not consider these factors when making decisions regarding recruiting, hiring, compensation, benefits, training, termination, promotions, or any other condition of employment or career development." (Docusign Code of Conduct (2025), Together, we thrive!, p. 21, accessed 10/10/2025)</t>
  </si>
  <si>
    <t>https://storage.googleapis.com/vds_storage/document/2026-evidence-items/Docusign/W13(1)_Docusign-Code-of-Conduct-2025_Together-we-thrive.pdf</t>
  </si>
  <si>
    <t>Company has one or more publicly accessible workforce policies that impose restrictions on employees who exercise their civil rights outside of their official work duties.  
"Your off-the-job, personal and lawful political choices and activities will not influence your compensation, job security or opportunities for advancement, unless you engage in unlawful political activity (including violence of any kind) or engage in obvious “hate” politics which causes disruption in DoorDash’s workplace or negatively impacts, or potentially negatively impacts, its reputation." (Code of Conduct, (5) Political Activities, p. 10, accessed 10/28/2025).</t>
  </si>
  <si>
    <t>https://s22.q4cdn.com/280253921/files/doc_downloads/gov_docs/2023/11/DoorDash-Code-of-Conduct-As-Amended-January-30-2023.pdf</t>
  </si>
  <si>
    <t>https://storage.googleapis.com/vds_storage/document/2026-evidence-items/DoorDash/W2(1)_Code-of-Conduct_5-Political-Activities.pdf</t>
  </si>
  <si>
    <t>Company is known to teach or advocate one or more divisive concepts in its workplace. 
"We will continue to prioritize investing in and advancing opportunities for historically underrepresented people. Our success as a company is firmly rooted in our inclusive culture and in advancing diversity throughout DoorDash to ensure we reflect the global audiences we serve, with learning and development opportunities available to corporate team members covering topics such as how to support allyship and anti-racism, dealing with microaggression, being an inclusive organization, and more." (How DoorDash is celebrating Black History Month 2024, accessed 04/30/2026).</t>
  </si>
  <si>
    <t>http://careersatdoordash.com/blog/doordash-celebrating-black-history-month-2024/</t>
  </si>
  <si>
    <t>https://storage.googleapis.com/vds_storage/document/2026-evidence-items/DoorDash/W3(1)_How-DoorDash-is-celebrating-Black-History-Month-2024.png</t>
  </si>
  <si>
    <t>Company is not known to officially recognize any religious ERGs, and has not indicated that other ERGs representative of specific religious faiths would be permitted to form. 
"One of the ways we foster a greater sense of belonging is through our employee resource groups (ERGs). [ERGs include] AAPI@DoorDash[,] Able@DoorDash[,] Black@DoorDash[,] Indigenous@DoorDash[,] Parents@DoorDash[,] Pride@DoorDash[,] Unidos@DoorDash[,] Veterans@DoorDash[, and] Women@DoorDash[.]" (Belonging, Belonging, accessed 03/11/2026).</t>
  </si>
  <si>
    <t>https://careersatdoordash.com/belonging/</t>
  </si>
  <si>
    <t>https://storage.googleapis.com/vds_storage/document/2026-evidence-items/DoorDash/W4(1)_Belonging_Belonging.png</t>
  </si>
  <si>
    <t>Information is unclear. 
"We’re dedicated to hiring and keeping the best people to help advance our mission to grow and empower local economies. As one of the leading local commerce platforms worldwide, our goal is to build a workplace that reflects and serves our global community of merchants, Dashers, and consumers." (Belonging, Our Philosophy, accessed 04/13/2026).</t>
  </si>
  <si>
    <t>https://storage.googleapis.com/vds_storage/document/2026-evidence-items/DoorDash/W10(1)_Belonging_Our-Philosophy.png</t>
  </si>
  <si>
    <t>Information is unclear. 
"Our teams are focused on hiring and supporting top talent, ensuring we are consistently reinforcing our commitment to building an inclusive culture. Since 2023, we’ve evolved and refined our approach to be more holistic, not target-based." (Belonging, Commitment to Inclusive Culture, accessed 04/13/2026).</t>
  </si>
  <si>
    <t>https://storage.googleapis.com/vds_storage/document/2026-evidence-items/DoorDash/W11(1)_Belonging_Commitment-to-Inclusive-Culture.png</t>
  </si>
  <si>
    <t>Within the last five years, company has publicly limited access to workplace professional development benefits based on protected characteristics. 
"Elevate is a program designed to increase the representation of women of color in leadership roles at our company. The year-long program starts with each member of our management team sponsoring fellows to serve on our leadership team, which exposes them to senior leadership and supports their development of business skills." (Doordash 2023 Form 10-K, Elevate, p. 8, accessed 04/13/2026).</t>
  </si>
  <si>
    <t>https://d18rn0p25nwr6d.cloudfront.net/CIK-0001792789/6c80c6fa-ff0b-44e3-963b-a6c60669ff56.pdf</t>
  </si>
  <si>
    <t>https://storage.googleapis.com/vds_storage/document/2026-evidence-items/DoorDash/W12(1)_Doordash-2023-Form-10-K_Elevate.png</t>
  </si>
  <si>
    <t>Company has publicly promoted DEI practices over equal opportunity and merit in its workforce. 
"We believe that a diverse and inclusive workforce is critical to helping us attract and retain the talent necessary to grow our business. We also believe we will be a more successful company if we amplify the voices of those who have not always been heard, and when everyone has “room at the table” and the tools, resources, and opportunities to succeed." (Doordash 2026 Form 10-K, Our Commitment to Diversity and Inclusion, p. 8,  accessed 04/13/2026).</t>
  </si>
  <si>
    <t>https://d18rn0p25nwr6d.cloudfront.net/CIK-0001792789/3cce88c1-b493-4bf7-8c9f-ddd36b8c5ca9.pdf</t>
  </si>
  <si>
    <t>https://storage.googleapis.com/vds_storage/document/2026-evidence-items/DoorDash/W13(1)_Doordash-2025-Form-10-K_Our-Commitment-to-Diversity-and-Inclusion.png</t>
  </si>
  <si>
    <t>Publicly accessible policy affirms a degree of respect for freedom of religion and viewpoint diversity in the workforce. 
"We work and live in every corner of the world, and we respect and value different experiences and viewpoints. We always act respectfully toward one another and embrace each other’s ideas. Creativity and innovation flourish in an environment of openness and mutual respect." (Code of Conduct, A place where Dropboxers can do their best work, p. 15, accessed 03/16/2026).</t>
  </si>
  <si>
    <t>https://dropbox.gcs-web.com/static-files/a4b882e5-ab26-45ca-87df-d6673a5da484</t>
  </si>
  <si>
    <t>https://storage.googleapis.com/vds_storage/document/2026-evidence-items/Dropbox-Inc/W1(1)_Code-of-Conduct_A-place-where-Dropboxers-can-do-their-best-work.png</t>
  </si>
  <si>
    <t>Information references undisclosed information. 
"Dropboxers must exercise proper care and good judgment when using social media. If you use social media, you’re expected to adhere to Dropbox’s Social Media Policy. ... You are ultimately responsible for what you post online." (Dropbox Worldwide Code of Business Conduct &amp; Ethics, Social media, p. 15, accessed 03/06/2026).</t>
  </si>
  <si>
    <t>https://storage.googleapis.com/vds_storage/document/2026-evidence-items/Dropbox-Inc/W2(1)_Dropbox-Worldwide-Code-of-Business-Conduct-Ethics_Social-media.png</t>
  </si>
  <si>
    <t xml:space="preserve">Company is not known to teach or advocate any divisive concepts in its workplace. Relevant source data accessed and reviewed on 04/30/2026. </t>
  </si>
  <si>
    <t>Information indicates that the company has employee resource groups, but the groups are not publicly accessible. 
"Led by employees, ERGs create shared experiences, growth, and engagement by offering programming, peer connection, and opportunities to learn, contribute, and build belonging at Dropbox." (Work, reimagined, Employee Resource Groups, accessed 03/11/2026).</t>
  </si>
  <si>
    <t>https://www.dropbox.jobs/en/virtual-first/</t>
  </si>
  <si>
    <t>https://storage.googleapis.com/vds_storage/document/2026-evidence-items/Dropbox-Inc/W4(1)_Work-reimagined_Employee-Resource-Groups.png</t>
  </si>
  <si>
    <t>Policy facially excludes faith-based nonprofits from receiving employee matching gifts or volunteer contributions because of their religious status, use of funds, practices, and their advocacy of religious perspectives on matters of public concern. 
"Each year, we provide 32 hours of paid volunteer time off to all full-time employees and offer charitable gift matching of employee donations up to $2,000 per employee. Employees can also donate our products to nonprofits annually." (2024 Dropbox Corporate Responsibility Fact Sheet, Dropbox for Good, p. 15, accessed 02/23/2026).
See also "Donors should submit their matching gift requests [behind the login page] by going to https://dropbox.benevity.org/user/login." (Dropbox Matching Gifts &amp; Volunteer Info (Updated), Matching Gift Program Details, accessed 02/25/2026).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02/25/2026).</t>
  </si>
  <si>
    <t>https://aem.dropbox.com/cms/content/dam/dropbox/warp/en-us/esg/Dropbox-2024-Corporate-Responsibility-Fact-Sheet.pdf; 
https://doublethedonation.com/matching-gifts/dropbox; 
https://causes.benevity.org/terms-of-use; Global Cause Vetting: Cause Inclusion Overview (copy on file)</t>
  </si>
  <si>
    <t>https://storage.googleapis.com/vds_storage/document/2026-evidence-items/Dropbox-Inc/W9(1)_2024-Dropbox-Corporate-Responsibility-Fact-Sheet_Dropbox-for-Good.png; https://storage.googleapis.com/vds_storage/document/2026-evidence-items/Dropbox-Inc/W9(2)_Dropbox-Matching-Gifts-Volunteer-Info-Updated_Matching-Gift-Program-Details.png; https://storage.googleapis.com/vds_storage/document/2026-evidence-items/Dropbox-Inc/W9(3)_Causes-Terms-of-Use_31-Eligibility.png; https://storage.googleapis.com/vds_storage/document/2026-evidence-items/Dropbox-Inc/W9(4)_Global-Cause-Vetting-Cause-Inclusion-Overview_Cause-Scanning-Sanctions-Recognized-(etc).png</t>
  </si>
  <si>
    <t>Information is unclear. 
"We believe that an equitable and inclusive environment comprised of diverse teams produces more creative solutions, results in better and more innovative products, and is crucial to our efforts to attract and retain key talent. We are focused on building an inclusive culture and sustaining a diverse workforce through a variety of company initiatives." (Dropbox 2023 Form 10-K, Diversity and Inclusion, p. 14, accessed 04/14/2026).</t>
  </si>
  <si>
    <t>https://dropbox.gcs-web.com/static-files/eaffdb7c-727a-40c6-9308-1c1c062d2b30</t>
  </si>
  <si>
    <t>https://storage.googleapis.com/vds_storage/document/2026-evidence-items/Dropbox-Inc/W10(1)_Dropbox-2023-Form-10-K-for-Dropbox-INC-filed-02162024_Diversity-and-Inclusion.png</t>
  </si>
  <si>
    <t>Information is unclear. Company reports workforce diversity metrics without stating aspirational diversity goals. 
"We reached a representation of 42% women senior leaders and 12% URMs in our overall workforce." (Our inaugural Environmental, Social, and Governance (ESG) Impact Report, accessed 04/14/2026).</t>
  </si>
  <si>
    <t>https://blog.dropbox.com/topics/company/our-inaugural-environmental-social-and-governance-esg-impact-report</t>
  </si>
  <si>
    <t>https://storage.googleapis.com/vds_storage/document/2026-evidence-items/Dropbox-Inc/W11(1)_Our-inaugural-Environmental-Social-and-Governance-ESG-Impact-Report.png</t>
  </si>
  <si>
    <t>Public information indicates that access to company workplace professional development benefits is open to all employees and is not limited based on protected characteristics. 
"We want all of our employees to have thriving careers where they grow and develop in meaningful ways. We develop and provide access to internal learning and development resources to assist in professional development in various ways such as skills-building programs, on-demand learning options, mentoring programs, and leadership development courses." (Dropbox 2025 Form 10-K, Learning and Development, p. 13, accessed 04/14/2026).</t>
  </si>
  <si>
    <t>https://dropbox.gcs-web.com/static-files/462f7882-0442-481c-ae36-69f7f4bad396</t>
  </si>
  <si>
    <t>https://storage.googleapis.com/vds_storage/document/2026-evidence-items/Dropbox-Inc/W12(1)_Dropbox-2025-Form-10-K_Learning-and-Development.png</t>
  </si>
  <si>
    <t>Public information indicates that the company promotes equal opportunity and/or merit over DEI in its workforce. 
"Dropbox is committed to providing equal employment opportunities for all Dropboxers and people who apply to work at Dropbox. Dropbox doesn’t discriminate in employment opportunities (including hiring or promotion) or practices (including discipline, compensation, or benefits) ..." (Dropbox Worldwide Code of Business Conduct &amp; Ethics, Fair employment practices, p. 16, accessed 04/14/2026).</t>
  </si>
  <si>
    <t>https://storage.googleapis.com/vds_storage/document/2026-evidence-items/Dropbox-Inc/W13(1)_Dropbox-Worldwide-Code-of-Business-Conduct-Ethics_Fair-employment-practices.png</t>
  </si>
  <si>
    <t>Per company disclosure, the company does not engage in relevant activity. Internal source accessed and reviewed on 06/24/2026.</t>
  </si>
  <si>
    <t>Information is unclear. 
"We endeavor to attract, develop, and retain diverse, motivated talent as part of our ongoing commitment to building a stronger workforce to serve our customers and communities." (2023 10-K, Talent Acquisition, Development, Promotion and Engagement, p. 8, accessed 04/14/2026).</t>
  </si>
  <si>
    <t>https://d18rn0p25nwr6d.cloudfront.net/CIK-0001069157/694bbf69-e967-42e5-9ddf-acb6d27fcb02.pdf</t>
  </si>
  <si>
    <t>https://storage.googleapis.com/vds_storage/document/2026-evidence-items/East-West-Bancorp/W10(1)_2023-10-K_Talent-Acquisition-Development-Promotion-and-Engagement.png</t>
  </si>
  <si>
    <t>Information is unclear. Company reports workforce diversity metrics without stating aspirational diversity goals. 
"As of the reporting period, more than 50% of the Bank’s directors, executive management, and associates identify as ethnic or racial minority persons." (East West Bancorp 2025 Corporate Responsibility Report, Associate Engagement, p. 9, accessed 04/14/2026).</t>
  </si>
  <si>
    <t>https://www.eastwestbank.com/assets/docs/company/EWB-CR-Report.pdf</t>
  </si>
  <si>
    <t>https://storage.googleapis.com/vds_storage/document/2026-evidence-items/East-West-Bancorp/W11(1)_East-West-Bancorp-2025-Corporate-Responsibility-Report_Associate-Engagement.png</t>
  </si>
  <si>
    <t>Public information indicates that access to company workplace professional development benefits is open to all employees and is not limited based on protected characteristics. 
"We provide a variety of resources to help all associates grow in their current roles and build new skills for future advancement. We provide training in many areas and encourage continuing education for all associates so that we can promote from within." (East West Bancorp 2024 Corporate Responsibility Report, Talent Attraction, Development &amp; Retention, p. 8, accessed 04/14/2026).</t>
  </si>
  <si>
    <t>https://www.eastwestbank.com/content/dam/ewb-dotcom/docs/company/EWB-2024-CR-Report.pdf</t>
  </si>
  <si>
    <t>https://storage.googleapis.com/vds_storage/document/2026-evidence-items/East-West-Bancorp/W12(1)_East-West-Bancorp-2024-Corporate(etc)_Talent-Attraction-Development--Retention.png</t>
  </si>
  <si>
    <t>Public information indicates that the company promotes equal opportunity and/or merit over DEI in its workforce. 
"The Company is committed to allowing employees to progress based on their talents." (Code of Conduct, 5.5.5. Non-Discrimination, p. 24, accessed 04/14/2026).</t>
  </si>
  <si>
    <t>https://s23.q4cdn.com/205723478/files/doc_downloads/other_governance/2026/Mar/EWB-Code-of-Conduct-February-2026-clean.pdf</t>
  </si>
  <si>
    <t>https://storage.googleapis.com/vds_storage/document/2026-evidence-items/East-West-Bancorp/W13(1)_Code-of-Conduct_555-Non-Discrimination.png</t>
  </si>
  <si>
    <t>Information references undisclosed information. 
"You must abide by all eBay policies when posting information online, particularly when discussing or referencing eBay or our industry ... To learn more, please see our Social Media Standard and Social Media Guidelines." (eBay Code of Business Conduct &amp; Ethics, Posting on social media, p. 38, accessed 03/06/2026).</t>
  </si>
  <si>
    <t>https://ebay.q4cdn.com/610426115/files/doc_downloads/code_of_business/2021/Code-of-Business-Conduct-and-Ethics_English_042821.pdf</t>
  </si>
  <si>
    <t>https://storage.googleapis.com/vds_storage/document/2026-evidence-items/eBay/W2(1)_eBay-Code-of-Business-Conduct--Ethics_Posting-on-social-media.pdf</t>
  </si>
  <si>
    <t>Company is known to teach or advocate one or more divisive concepts in its workplace. 
"[The Board participates] in company-wide meetings and events, including International Women’s Day and Conscious Inclusion programs[.]" (2023 Proxy Statement, Engagement with Employees, accessed 04/30/2026).</t>
  </si>
  <si>
    <t>https://ebay.q4cdn.com/610426115/files/doc_financials/2022/ar/ebay_2023annualproxystatement_bookmarked_v1.pdf</t>
  </si>
  <si>
    <t>https://storage.googleapis.com/vds_storage/document/2026-evidence-items/eBay/W3(1)_2023-Proxy-Statement_Engagement-with-Employees.png</t>
  </si>
  <si>
    <t>Company is not known to officially recognize any religious ERGs, and has not indicated that other ERGs representative of specific religious faiths would be permitted to form. 
"With 12 groups worldwide, our Communities of Inclusion (COIs) provide spaces where employees can come together, share experiences, and make an impact inside and outside eBay. [COIs include] Access ...[,] Asian Employees at eBay (AE2) ...[,] Black Employees at eBay (BEE) ...[,] CARE ...[,]...[,] DESI - Develop, Empower, and Support the Indian Subcontinent Community ...[,] EMBRACE ...[,] Honor ...[,] MENA ...[,] Unidos ...[,] United in Pride ...[,] Women@eBay ...[, and] Young Employee Society (YES) ..." (Be for Everyone - eBay Inc, Our Communities of Inclusion (COIs), accessed 03/11/2026).</t>
  </si>
  <si>
    <t>https://www.ebayinc.com/company/be-for-everyone/</t>
  </si>
  <si>
    <t>https://storage.googleapis.com/vds_storage/document/2026-evidence-items/eBay/W4(1)_Be-for-Everyone-eBay-Inc_Our-Communities-of-Inclusion-COIs.png; https://storage.googleapis.com/vds_storage/document/2026-evidence-items/eBay/W4(2)_Be-for-Everyone-eBay-Inc_Our-Communities-of-Inclusion-COIs.png</t>
  </si>
  <si>
    <t xml:space="preserve">Policy facially excludes faith-based nonprofits from receiving employee matching gifts or volunteer contributions because of their religious status, use of funds, practices, and their advocacy of religious perspectives on matters of public concern. 
"eBay Foundation matches up to $10,000 in donations to eligible nonprofits per employee, per year, including in-kind donations (such as toys or canned food items for a donation drive) and volunteer time. For every volunteer hour an employee logs on our matching gifts site, they earn a $20 matching reward to donate to their favorite cause." (Culture &amp; Workforce, Employee Giving and Volunteering, accessed 02/25/2026). 
See also "Employees/donors should register their matching gift requests electronically [behind a login page] at https://ebay.benevity.org/user/login." (eBay Matching Gifts &amp; Volunteer Info (Updated), Matching Gift Program Details, accessed 02/25/2026).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02/25/2026). </t>
  </si>
  <si>
    <t>https://www.ebayinc.com/impact/culture-and-workforce/; 
https://doublethedonation.com/matching-gifts/ebay-inc;
https://causes.benevity.org/terms-of-use;
 Global Cause Vetting: Cause Inclusion Overview (copy on file)</t>
  </si>
  <si>
    <t>https://storage.googleapis.com/vds_storage/document/2026-evidence-items/eBay/W9(1)_Culture-Workforce_Employee-Giving-and-Volunteering.png; https://storage.googleapis.com/vds_storage/document/2026-evidence-items/eBay/W9(2)_eBay-Matching-Gifts-Volunteer-Info-Updated_Matching-Gift-Program-Details.png; https://storage.googleapis.com/vds_storage/document/2026-evidence-items/eBay/W9(3)_Causes-Terms-of-Use_31-Eligibility.png; https://storage.googleapis.com/vds_storage/document/2026-evidence-items/eBay/W9(4)_Global-Cause-Vetting-Cause-Inclusion-Overview_Cause-Scanning-Sanctions-Recognized-(etc).png</t>
  </si>
  <si>
    <t>Information is unclear. 
"Our Emerging Talent Program is dedicated to engaging students from four-year colleges and universities. We believe that a broader candidate pool enhances our program’s quality and impact. As such, we actively seek out the most talented and diverse candidates from all higher education institutions." (2024 Impact Report, Talent Acquisition, p. 32, accessed 04/14/2026).</t>
  </si>
  <si>
    <t>https://storage.googleapis.com/vds_storage/document/2026-evidence-items/eBay/W10(1)_2024-Impact-Report_Talent-Acquisition.png</t>
  </si>
  <si>
    <t>Information is unclear. 
"We strive to be a richly diverse, equitable, and inclusive place to work, grow, sell, and buy. Our Diversity, Equity, and Inclusion approach focuses on ... increasing representation ..." (eBay 2023 Impact Report, Diversity, Equity, &amp; Inclusion, p. 31, accessed 04/14/2026).</t>
  </si>
  <si>
    <t>https://static.ebayinc.com/assets/Uploads/Documents/eBay-Impact-2023-Report.pdf</t>
  </si>
  <si>
    <t>https://storage.googleapis.com/vds_storage/document/2026-evidence-items/eBay/W11(1)_eBay-2023-Impact-Report_Diversity-Equity-Inclusion.png</t>
  </si>
  <si>
    <t>Within the last five years, company has publicly limited access to workplace professional development benefits based on protected characteristics. 
"In 2023, we introduced three new talent pipeline programs, supporting senior leaders to accelerate their growth into larger leadership roles and foster stronger connections with each other. One of the new programs specifically supports our women senior talent and includes a combination of expertled sessions with external peers, and internal group learning moments and manager coaching support." (eBay 2023 Impact Report, Growing Our Talent Pipeline, Investing In Leadership, p. 26, accessed 04/14/2026).</t>
  </si>
  <si>
    <t>https://storage.googleapis.com/vds_storage/document/2026-evidence-items/eBay/W12(1)_eBay-2023-Impact-Report_Growing-Our-Talent-Pipeline-Investing-In-Leadership.png</t>
  </si>
  <si>
    <t>Company has publicly promoted DEI practices over equal opportunity and merit in its workforce. 
"We believe in the power of having a workforce that is diverse and inclusive. Diversity and inclusion at eBay go well beyond a moral necessity—it’s the foundation of our business model and absolutely critical to our ability to thrive in an increasingly competitive global landscape." (Human Rights Policy Statement, Our Workforce, accessed 04/14/2026).</t>
  </si>
  <si>
    <t>https://www.ebayinc.com/company/human-rights-policy-statement/</t>
  </si>
  <si>
    <t>https://storage.googleapis.com/vds_storage/document/2026-evidence-items/eBay/W13(1)_Human-Rights-Policy-Statement_Our-Workforce.png</t>
  </si>
  <si>
    <t>Company is not known to officially recognize any religious ERGs, and has not indicated that other ERGs representative of specific religious faiths would be permitted to form. 
"Our nine employee resource groups ... [include] ADELANTE[,] African American Network[,] Disability Advocates Network[,] Women’s Impact Network[,] Empowered Parents Network[,] Honoring Asian Americans &amp; Pacific Islanders[,] OUT[,] Veterans Resource Group[, and] Furthering Indigenous Resources &amp; Education[.]" (Life at EchoStar, Find Your Community, accessed 03/11/2026).</t>
  </si>
  <si>
    <t>https://www.echostar.com/careers/life-at-echostar</t>
  </si>
  <si>
    <t>https://storage.googleapis.com/vds_storage/document/2026-evidence-items/EchoStar/W4(1)_Life-at-EchoStar_Find-Your-Community.png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</si>
  <si>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prestigious internship program has been a vital part of our organization since the beginning, and our University Relations team remains dedicated to attracting the best and brightest each summer." (Early Career, Recruiting Excellence, accessed 04/14/2026).</t>
  </si>
  <si>
    <t>https://www.echostar.com/careers/early-career</t>
  </si>
  <si>
    <t>https://storage.googleapis.com/vds_storage/document/2026-evidence-items/EchoStar/W10(1)_Early-Career_Recruiting-Excellence.png</t>
  </si>
  <si>
    <t xml:space="preserve">Company does not report workforce diversity targets, but has not made a public commitment not to maintain workforce diversity goals.  Relevant source data accessed and reviewed on 04/14/2026. </t>
  </si>
  <si>
    <t>Public information indicates that access to company workplace professional development benefits is open to all employees and is not limited based on protected characteristics. 
"At EchoStar, we believe it is our duty not only to attract top talent, but to grow those talented individuals into leaders. Our Talent Management Learning and Development team provides leadership training for team members through collaborative coursework ... Our Employee Resource Groups are open to all employees and foster community and support while embracing the personal interests, characteristics and experiences that make our team members unique." (Life at EchoStar, Frequently Asked Questions, accessed 04/14/2026).</t>
  </si>
  <si>
    <t>https://storage.googleapis.com/vds_storage/document/2026-evidence-items/EchoStar/W12(1)_Life-at-EchoStar_Frequently-Asked-Questions.png</t>
  </si>
  <si>
    <t>Public information indicates that the company promotes equal opportunity and/or merit over DEI in its workforce. 
"EchoStar has been and will continue to be an equal opportunity employer. To assure full implementation of this equal employment policy, we will take steps to assure that ... [p]ersons are recruited, hired, assigned and promoted without regard to race, national origin, religion, age, color, sex, sexual orientation, gender identity, disability, or protected veteran status, or any other characteristic protected by local, state, or federal laws, rules, or regulations." (Affirmative Action and Equal Employment Opportunity Policy, Statement, p. 1, accessed 04/14/2026).</t>
  </si>
  <si>
    <t>https://www.echostar.com/content/dam/echostar/files/EEO%20Policy%20Statement.pdf</t>
  </si>
  <si>
    <t>https://storage.googleapis.com/vds_storage/document/2026-evidence-items/EchoStar/W13(1)_Affirmative-Action-and-Equal-Employment-Opportunity-Policy_Statement.png</t>
  </si>
  <si>
    <t>Company is known to teach or advocate one or more divisive concepts in its workplace. 
"To help ensure fairness and to mitigate bias in assessing promotion readiness, we provide Managers with tools and training to reflect on their own implicit biases ..." (Etsy 2022 Form 10-K, Equity in Promotions, p. 30, accessed 04/30/2026).</t>
  </si>
  <si>
    <t>https://investors.etsy.com/sec-filings/all-sec-filings/content/0001370637-23-000017/etsy-20221231.htm</t>
  </si>
  <si>
    <t>https://storage.googleapis.com/vds_storage/document/2026-evidence-items/Etsy/W3(1)_Etsy-2022-Form-10-K_Equity-in-Promotions.png</t>
  </si>
  <si>
    <t>Company is known to officially recognize one or more ERGs representative of specific religious faiths (excluding interfaith ERGs). 
"Etsy’s Employee Resource Group Program ... [includes] Jewish Identity Group ... [and] Muslims at Etsy[.]" (People, Get to know our Employee Resource Groups, accessed 03/11/2026).</t>
  </si>
  <si>
    <t>https://careers.etsy.com/People</t>
  </si>
  <si>
    <t>https://storage.googleapis.com/vds_storage/document/2026-evidence-items/Etsy/W4(1)_People_Get-to-know-our-Employee-Resource-Groups.png</t>
  </si>
  <si>
    <t>Policy facially excludes faith-based nonprofits from receiving employee matching gifts or volunteer contributions because of their religious status, use of funds, practices, and their advocacy of religious perspectives on matters of public concern. 
"[Employee benefits include] 40 hours of fully paid volunteer time per year [and d]onation matching" (Employee Benefits, Community, accessed 02/25/2026).
See also "While on the company intranet, employees should submit their requests to https://etsy.yourcause.com/." (Etsy Matching Gifts &amp; Volunteer Info (Updated), Matching Gift Program Details, accessed 02/25/2026).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02/25/2026).
See also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02/25/2026).</t>
  </si>
  <si>
    <t>https://storage.googleapis.com/etsy-extfiles-prod/Benefits%20One%20Pagers%20-%20Employer%20Brand/2023BENEFITS-ETSY-UNITEDSTATES.pdf; 
https://doublethedonation.com/matching-gifts/etsy;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</si>
  <si>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https://storage.googleapis.com/vds_storage/document/2026-evidence-items/Etsy/W9(1)_Employee-Benefits_Community.png; https://storage.googleapis.com/vds_storage/document/2026-evidence-items/Etsy/W9(2)_Etsy-Matching-Gifts-Volunteer-Info-Updated_Matching-Gift-Program-Details.png; https://storage.googleapis.com/vds_storage/document/2026-evidence-items/Etsy/W9(3)_About-YourCause-Compliance-Agreements_Affirmation-of-Compliance-with-Non-Discriminatory-practice.png; https://storage.googleapis.com/vds_storage/document/2026-evidence-items/Etsy/W9(4)_About-YourCause-Compliance-Agreements_Affirmation-of-Compliance-with-Non-Religious-progra(etc).png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</si>
  <si>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believe teams with diverse viewpoints and backgrounds are better able to deliver the creativity and innovation necessary to serve our global community, and as a result we broadly seek to increase the range of backgrounds and perspectives in our workforce. These efforts encompass outreach and recruiting practices, which are designed to ensure we attract the broadest and most talent-rich pool of employee applicants possible." (Etsy 2025 Form 10-K, Ensuring Equal Access to Employment, p. 14, accessed 04/16/2026).</t>
  </si>
  <si>
    <t>https://investors.etsy.com/sec-filings/all-sec-filings/content/0001370637-26-000019/etsy-20251231.htm</t>
  </si>
  <si>
    <t>https://storage.googleapis.com/vds_storage/document/2026-evidence-items/Etsy/W10(1)_Etsy-2025-Form-10-K_Ensuring-Equal-Access-to-Employment.png</t>
  </si>
  <si>
    <t>Within the last five years, company has publicly maintained diversity targets or made aspirational workforce diversity goals. 
"We have a strong conviction that diverse and inclusive teams build more creative and innovative solutions that strengthen our business and enhance our ability to better serve wider audiences. While we’ve significantly increased the percentage of Black, Latinx, and Native American (collectively called “underrepresented communities” or “URC”) employees on our U.S. Etsy marketplace team from 8.6% in 2018 to 15.4% in 2023, we’ve come up short of our bold 2018 target to double the percentage of URC employees at Etsy over five years. We’ve added two additional years to the term of this goal and continue our work to recruit and retain a diverse, world-class workforce." (Etsy’s 2024 Social Impact Goals, accessed 04/14/2026).</t>
  </si>
  <si>
    <t>https://www.etsy.com/news/etsys-2024-social-impact-goals</t>
  </si>
  <si>
    <t>https://storage.googleapis.com/vds_storage/document/2026-evidence-items/Etsy/W11(1)_Etsys-2024-Social-Impact-Goals.png</t>
  </si>
  <si>
    <t>Information is potentially problematic. 
"In 2023, Etsy marketplace continued expanding the Dens program that is open to all employees. Dens are peer cohorts that meet regularly for facilitated dialog on leadership and the challenges we face at work. The program includes an option for identity-based cohorts that we call “Affinity Dens” for Asian, Black, and Latinx identifying employees, LGBTQ+ employees, neurodiverse employees, people with disabilities, as well as women and marginalized gender employees. Etsy marketplace’s Mentorship Circle Program also offers robust supports for Etsy employees, including those from underrepresented racial communities, employees with disabilities, neurodiverse employees, and LGBTQ+ employees." (2023 Integrated Annual Report, Expanding Our Understanding of Diversity, p. 27, accessed 04/16/2026).</t>
  </si>
  <si>
    <t>https://investors.etsy.com/_assets/_d5c51ce974b0cb9df4cd28e3d32f3c7b/etsy/db/1016/9828/pdf/etsy-inc-_ar_2024.pdf</t>
  </si>
  <si>
    <t>https://storage.googleapis.com/vds_storage/document/2026-evidence-items/Etsy/W12(1)_2023-Integrated-Annual-Report_Expanding-Our-Understanding-of-Diversity.png</t>
  </si>
  <si>
    <t>Public information indicates that the company promotes equal opportunity and/or merit over DEI in its workforce. 
"[W]e make individual employment decisions – whether it’s a decision to hire, to promote, to discipline, or to discharge – on the basis of merit." (Etsy 2025 Form 10-K, Ensuring Equal Access to Employment, p. 14, accessed 04/16/2026).</t>
  </si>
  <si>
    <t>https://storage.googleapis.com/vds_storage/document/2026-evidence-items/Etsy/W13(1)_Etsy-2025-Form-10-K_Ensuring-Equal-Access-to-Employment.png</t>
  </si>
  <si>
    <t>Information references undisclosed information. 
"For more information on the proper use of social media, please consult the “Social Media Policy”." (Code of Business Conduct and Ethics, You should not violate your obligations as a Euronet employee in using social media, p. 9, accessed 03/06/2026).</t>
  </si>
  <si>
    <t>https://storage.googleapis.com/vds_storage/document/2026-evidence-items/Euronet-Worldwide/W2(1)_Code-of-Business-Conduct-and-Ethics_You-should-not-violate-your-obligations(etc).png</t>
  </si>
  <si>
    <t>Information indicates that the company has an employee matching gift or volunteering program, but recipient eligibility guidelines are inaccessible.
"We allocate one full paid day for each employee to participate in a community involvement activity in their local community ... and we provide funds to employees to direct to charities of their choice." (2024 Sustainability Report, Affected Communities – Community Impact, p. 36, accessed 02/25/2026).</t>
  </si>
  <si>
    <t>https://ir.euronetworldwide.com/static-files/6cc50b28-f10f-4562-8f3f-a4aecbdb576a</t>
  </si>
  <si>
    <t>https://storage.googleapis.com/vds_storage/document/2026-evidence-items/Euronet-Worldwide/W9(1)_2024-Sustainability-Report_Affected-Communities-Community-Impact.pdf</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</si>
  <si>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invest in hiring and retaining highly skilled management, operational, marketing, financial, and technical professionals in competitive talent markets." (2024 Sustainability Report, Competitive Talent Acquisition &amp; Retention, p. 26, accessed 05/13/2026).</t>
  </si>
  <si>
    <t>https://sustainability.euronetworldwide.com/wp-content/uploads/2025/07/Euronet_Sustainability_Report_2024-1.pdf</t>
  </si>
  <si>
    <t>https://storage.googleapis.com/vds_storage/document/2026-evidence-items/Euronet-Worldwide/W10(1)_2024-Sustainability-Report_Competitive-Talent-Acquisition-Retention.png</t>
  </si>
  <si>
    <t>Information is unclear. Company reports workforce diversity metrics without stating aspirational diversity goals. 
"We are committed to mirroring the diversity of the communities we serve by promoting inclusivity across various projects and roles ... Our policies are designed to ensure equal promotion opportunities and remuneration for all employees, regardless of gender. Number of Employees (headcount) by gender excl. contractors [in] 2024[:] Male 5,979[,] Female 4,836[,] Total 10,815[, and] Women % of total workforce 44.7% ... Our workforce is reasonably balanced between male and female workers." (2024 Sustainability Report, Characteristics of Our Own Workforce, p. 30, accessed 04/16/2026).</t>
  </si>
  <si>
    <t>https://storage.googleapis.com/vds_storage/document/2026-evidence-items/Euronet-Worldwide/W11(1)_2024-Sustainability-Report_Characteristics-of-Our-Own-Workforce.png</t>
  </si>
  <si>
    <t>Public information indicates that access to company workplace professional development benefits is open to all employees and is not limited based on protected characteristics. 
"We ensure equitable access to career development, offering training programs, external certifications, and skills enhancement to empower all employees, regardless of background or identity." (2024 Sustainability Report, Equal Development Opportunities, p. 26, accessed 04/16/2026).</t>
  </si>
  <si>
    <t>https://storage.googleapis.com/vds_storage/document/2026-evidence-items/Euronet-Worldwide/W12(1)_2024-Sustainability-Report_Equal-Development-Opportunities.png</t>
  </si>
  <si>
    <t>Information affirms both DEI and equal opportunity/merit-based practices. 
"[T]he Company maintains policies and practices designed to support diversity, equal opportunity, and professional development." (Form DEF 14A for Euronet Worldwide, Human Capital Management, p. 8, accessed 04/16/2026).</t>
  </si>
  <si>
    <t>https://ir.euronetworldwide.com/static-files/15c6b377-24d5-432a-be11-da51798781cb</t>
  </si>
  <si>
    <t>https://storage.googleapis.com/vds_storage/document/2026-evidence-items/Euronet-Worldwide/W13(1)_Form-DEF-14A-for-Euronet-Worldwide_Human-Capital-Management.png</t>
  </si>
  <si>
    <t>Publicly accessible policy affirms a degree of respect for freedom of religion and viewpoint diversity in the workforce. 
"FNF views the diversity of viewpoint, background, and experience of its employee-base as a contributing factor to its overall success." (Diversity and Inclusion Policy Statement, Diversity and Inclusion Policy Statement, p. 1, accessed 03/16/2026).</t>
  </si>
  <si>
    <t>http://fnf.com/FNF/media/media/sustainability/Diversity-and-Inclusion-Policy-Statement.pdf</t>
  </si>
  <si>
    <t>https://storage.googleapis.com/vds_storage/document/2026-evidence-items/Fidelity-National-Financial/W1(1)_Diversity-and-Inclusion-Policy(etc)_Diversity-and-Inclusion-Policy(etc).png</t>
  </si>
  <si>
    <t>Information references undisclosed information. 
"For more information on this topic, refer to the Acceptable Use and Web Presence and Social Media Policies." (Code of Business Conduct &amp; Ethics, Web Presence and Social Media Use, p. 27, accessed 03/06/2026).</t>
  </si>
  <si>
    <t>https://storage.googleapis.com/vds_storage/document/2026-evidence-items/Fidelity-National-Financial/W2(1)_Code-of-Business-Conduct-Ethics_Web-Presence-and-Social-Media-Use.png</t>
  </si>
  <si>
    <t>Company is known to teach or advocate one or more divisive concepts in its workplace. 
"[Our subsidiary] F&amp;G is committed to providing employees with the opportunities and flexibility they need to succeed, as well as ensuring a culture of belonging and inclusion by ... [s]upporting employee training, developing, and educating through LinkedIn learning with a wide array of topics (e.g., Using Gender inclusive language, Fueling your Company Culture, Inclusive Leadership, Unconscious Bias, etc.) ..." (2023 Sustainability Report, Being the Best Place to Work, p. 66, accessed 04/30/2026).</t>
  </si>
  <si>
    <t>https://www.investor.fnf.com/static-files/48c435e4-7819-45b3-913e-fa060ddaa282</t>
  </si>
  <si>
    <t>https://storage.googleapis.com/vds_storage/document/2026-evidence-items/Fidelity-National-Financial/W3(1)_2023-Sustainability-Report_Being-the-Best-Place-to-Work.png</t>
  </si>
  <si>
    <t xml:space="preserve">Company does not engage in relevant activity. Relevant source data accessed and reviewed on 04/30/2026. </t>
  </si>
  <si>
    <t>Information is unclear. 
"Fidelity National Financial, Inc. ... recognizes that promoting an inclusive work environment is key to attracting and retaining its employees. FNF views the diversity of viewpoint, background, and experience of its employee-base as a contributing factor to its overall success." (Diversity and Inclusion Policy Statement, Diversity and Inclusion Policy Statement, p. 1, accessed 04/16/2026). 
See also "FNF demonstrates its commitment to diversity at the highest levels of management ... When making decisions regarding hiring and advancement opportunities, FNF requires its management team hire the best talent and strive to grow our diversity." (Diversity and Inclusion Policy Statement, Managerial Commitment to Non-Discrimination in Hiring and Advancement Practices, p. 1, accessed 04/16/2026). 
See also "FNF is committed to equal employment opportunity and to compliance with all federal, state, and local laws ... It is the responsibility of all employees to ensure that the Company’s policy regarding equal employment opportunity is implemented in all personnel actions and conditions of employment, including recruitment ..." (Diversity and Inclusion Policy Statement, Equal Employment Opportunity Policy Statement, p. 1, accessed 04/16/2026).</t>
  </si>
  <si>
    <t>https://fnf.com/FNF/media/media/sustainability/Diversity-and-Inclusion-Policy-Statement.pdf; https://fnf.com/FNF/media/media/sustainability/Diversity-and-Inclusion-Policy-Statement.pdf; https://fnf.com/FNF/media/media/sustainability/Diversity-and-Inclusion-Policy-Statement.pdf</t>
  </si>
  <si>
    <t>https://storage.googleapis.com/vds_storage/document/2026-evidence-items/Fidelity-National-Financial/W10(1)_Diversity-and-Inclusion-Policy(etc)_Diversity-and-Inclusion-Policy(etc).png; https://storage.googleapis.com/vds_storage/document/2026-evidence-items/Fidelity-National-Financial/W10(2)_Diversity-and-Inclusion-Policy-Statement_Managerial-Commitment(etc).png; https://storage.googleapis.com/vds_storage/document/2026-evidence-items/Fidelity-National-Financial/W10(3)_Diversity-and-Inclusion-Policy-Statement_Equal-Employment-Opportunity(etc).png</t>
  </si>
  <si>
    <t>Information is unclear. Company reports workforce diversity metrics without stating aspirational diversity goals. 
"As of January 1, 2025, out of approximately 18,500 U.S.-based FNF employees, 69% are women and 31% are men. Two out of eleven board members are women, 43% percent of the members of FNF’s leadership team are women and 67% of FNF’s non-executive managers are women." (2024 Sustainability Report, Diversity &amp; Inclusion, p. 44, accessed 04/16/2026).</t>
  </si>
  <si>
    <t>https://storage.googleapis.com/vds_storage/document/2026-evidence-items/Fidelity-National-Financial/W11(1)_2024-Sustainability-Report_Diversity-Inclusion.png</t>
  </si>
  <si>
    <t>Within the last five years, company has publicly limited access to workplace professional development benefits based on protected characteristics.
"Our annual Women in Leadership Program for female executives, managers, and future managers provides mentoring and development opportunities to encourage and promote women into more active leadership roles within the Company." (2024 Sustainability Report, Diversity &amp; Inclusion, p. 44, accessed 04/16/2026).</t>
  </si>
  <si>
    <t>https://storage.googleapis.com/vds_storage/document/2026-evidence-items/Fidelity-National-Financial/W12(1)_2024-Sustainability-Report_Diversity-Inclusion.png</t>
  </si>
  <si>
    <t>Information affirms both DEI and equal opportunity/merit-based practices. 
"FNF aims to implement diverse and inclusive practices in all aspects of business operations ... We are committed to being an equal opportunity employer and to compliance with all federal, state and local laws that prohibit employment discrimination on the basis of race, color, religion, age, sex, pregnancy, national origin, ancestry, citizenship status, veteran status, marital status, physical or mental disability, sexual orientation, gender identity or expression, genetic information and any other characteristic protected by applicable federal, state or local laws." (Form 10-K for Fidelity National Financial INC filed 02/26/2026, Human Capital Resources, p. 34, accessed 04/16/2026).</t>
  </si>
  <si>
    <t>https://www.investor.fnf.com/static-files/e00ae0a4-a1bd-42d3-8c03-96498abd51ae</t>
  </si>
  <si>
    <t>https://storage.googleapis.com/vds_storage/document/2026-evidence-items/Fidelity-National-Financial/W13(1)_Form-10-K-for-Fidelity-National-Financial(etc)_Human-Capital-Resources.png</t>
  </si>
  <si>
    <t>Publicly accessible policy affirms a degree of respect for freedom of religion and viewpoint diversity in the workforce. 
"Being at FIS means you belong. We value your individual characteristics, beliefs, work history, and life experiences. Your contributions make us stronger, and we want to ensure you feel supported in what you do and who you are." (Code of Business Conduct and Ethics, Diversity, Equity, and Inclusion, p. 14, accessed 03/17/2026).</t>
  </si>
  <si>
    <t>https://www.investor.fisglobal.com/static-files/94caf29e-0c1a-49c4-a35c-5b22a9caeafa</t>
  </si>
  <si>
    <t>https://storage.googleapis.com/vds_storage/document/2026-evidence-items/Fidelity-National-Information-Services/W1(1)_Code-of-Business-Conduct-and-Ethics_Diversity-Equity-and-Inclusion.png</t>
  </si>
  <si>
    <t>Information references undisclosed information. 
"If you comment about FIS on social media ... [c]omments made on social media should comply with FIS’ Social Media Policy." (Code of Business Conduct and Ethics, Use care on social media, accessed 03/06/2026).</t>
  </si>
  <si>
    <t>https://codeofconductonline.com/fis-global/en/responsible-communications.html</t>
  </si>
  <si>
    <t>https://storage.googleapis.com/vds_storage/document/2026-evidence-items/Fidelity-National-Information-Services/W2(1)_Code-of-Business-Conduct-and-Ethics_Use-care-on-social-media.png</t>
  </si>
  <si>
    <t>Information is unclear. 
"Inclusion is about fairness, respect, and trust. To do your part ... [w]ork to uncover and correct any personal bias, implicit or otherwise." (Code of Business Conduct and Ethics, Foster inclusion, accessed 04/30/2026).</t>
  </si>
  <si>
    <t>https://codeofconductonline.com/fis-global/en/diversity-equity-inclusion.html</t>
  </si>
  <si>
    <t>https://storage.googleapis.com/vds_storage/document/2026-evidence-items/Fidelity-National-Information-Services/W3(1)_Code-of-Business-Conduct-and-Ethics_Foster-inclusion.png</t>
  </si>
  <si>
    <t>Company is not known to officially recognize any religious ERGs, and has not indicated that other ERGs representative of specific religious faiths would be permitted to form. "[Inclusion Networks include] FIS ADELANTE ...[,] FIS ASPIRE ...[,] FIS ELEVATE ...[,] FIS EMPOWER ...[,] FIS ENABLE ...[,] FIS FAMILYFLEX ...[,] FIS ILLUMINATE ...[,] FIS PRIDE ...[, and] FIS SALUTE ..." (Equal Opportunity, FIS Inclusion Networks, accessed 03/11/2026).</t>
  </si>
  <si>
    <t>https://careers.fisglobal.com/inclusion</t>
  </si>
  <si>
    <t>https://storage.googleapis.com/vds_storage/document/2026-evidence-items/Fidelity-National-Information-Services/W4(1)_Equal-Opportunity_FIS-Inclusion-Networks.png</t>
  </si>
  <si>
    <t>Information indicates that the company has an employee matching gift or volunteering program, but recipient eligibility guidelines are inaccessible.
"Our employees are encouraged to give back by volunteering independently through paid time off and on their own, averaging 20,000 volunteer hours a year." (Global Community Involvement, Employee Volunteering and Fundraising, accessed 02/26/2026).</t>
  </si>
  <si>
    <t>https://www.fisglobal.com/about-us/global-community-involvement</t>
  </si>
  <si>
    <t>https://storage.googleapis.com/vds_storage/document/2026-evidence-items/Fidelity-National-Information-Services/W9(1)_Global-Community-Involvement_Employee-Volunteering-and-Fundraising.png</t>
  </si>
  <si>
    <t>Information is potentially problematic. 
"FIS is committed to investing in engagement, recruitment, retention and performance programs that attract and retain a strong and diverse talent pipeline." (2023 Global Sustainability Report, Attracting, Retaining and Managing Talent, p. 32, accessed 04/17/2026).</t>
  </si>
  <si>
    <t>https://www.fisglobal.com/-/media/fisglobal/files/pdf/report/fis-2023esgreport-final.pdf</t>
  </si>
  <si>
    <t>https://storage.googleapis.com/vds_storage/document/2026-evidence-items/Fidelity-National-Information-Services/W10(1)_2023-Global-Sustainability-Report_Attracting-Retaining(etc).png</t>
  </si>
  <si>
    <t>Information is unclear. Company reports workforce diversity metrics without stating aspirational diversity goals. 
"2024 ethnicity in our U.S. workforce [is] 62% White[,] 12% Black[,] 14% Asian[,] 9% Latinx[, and] 3% Other[. Gender demographics include] 46% U.S. women in the workforce[,] 40% [w]omen in global workforce[,] 30% [g]lobal women in leadership ... [and] 37% U.S. women in leadership ..." (2024 Global Sustainability Report, Measurement and reporting, p. 37, accessed 04/17/2026).</t>
  </si>
  <si>
    <t>https://www.fisglobal.com/-/media/fisglobal/files/pdf/report/2024-global-sustainability-report.pdf</t>
  </si>
  <si>
    <t>https://storage.googleapis.com/vds_storage/document/2026-evidence-items/Fidelity-National-Information-Services/W11(1)_2024-Global-Sustainability-Report_Measurement-and-reporting.png</t>
  </si>
  <si>
    <t>Public information indicates that access to company workplace professional development benefits is open to all employees and is not limited based on protected characteristics. 
"FIS Employee Resource Groups, which are open to all employees, are company-sponsored communities led by employees who share common interests, backgrounds or experiences ...  [T]he groups collaborate with external partners to create opportunities for employees to network and develop skills ..." (2024 Global Sustainability Report, FIS Employee Resource Groups, p. 31, accessed 04/17/2026).</t>
  </si>
  <si>
    <t>https://storage.googleapis.com/vds_storage/document/2026-evidence-items/Fidelity-National-Information-Services/W12(1)_2024-Global-Sustainability-Report_FIS-Employee-Resource-Groups.png</t>
  </si>
  <si>
    <t>Information is unclear. 
"We believe fostering and cultivating an inclusive workforce is the responsibility of all our employees. This commitment starts at the very top of our organization with our most senior leaders. We achieve this by providing equal opportunity in our hiring, development, remuneration, promotion, mobility, engagement and retention efforts." (FIS - Code of Business Conduct and Ethics, Foster inclusion, accessed 04/16/2026).</t>
  </si>
  <si>
    <t>https://codeofconductonline.com/fis-global/en/equal-opportunity.html</t>
  </si>
  <si>
    <t>https://storage.googleapis.com/vds_storage/document/2026-evidence-items/Fidelity-National-Information-Services/W13(1)_FIS-Code-of-Business-Conduct-and-Ethics_Foster-inclusion.png</t>
  </si>
  <si>
    <t xml:space="preserve">No publicly accessible policy affirms a minimum degree of respect for freedom of religion and viewpoint diversity in the workforce. Relevant source data accessed and reviewed on 03/17/2026. </t>
  </si>
  <si>
    <t>Information references undisclosed information. 
"Be aware that personal use is subject to Fifth Third’s Code of Business Conduct and Ethics, policies and standards, including those prohibiting discrimination, harassment, retaliation and workplace violence ... Policies to Reference ... Acceptable Use Policy ...[,] Communication with Outside Agencies and the External Media ...[,] Information Disclosure Policy for Employees, Officers and Directors ...[, and] Social Media Use Policy ...[.]" (Fifth Third Bancorp Code of Business Conduct and Ethics, 6.3 Social Media, p. 57, accessed 03/06/2026).</t>
  </si>
  <si>
    <t>https://storage.googleapis.com/vds_storage/document/2026-evidence-items/Fifth Thrid Bancorp/W2(1)_Fifth-Third-Bancorp-Code-of-Business-Conduct-and-Ethics_63-Social-Media.png</t>
  </si>
  <si>
    <t>Company is known to teach or advocate one or more divisive concepts in its workplace. 
"Fifth Third continued its journey with Unconscious Bias training by developing a new module that launched to all employees in early 2023. The augmented learning experience focuses on mitigating unconscious bias, strategies for allyship and reinforcing behaviors that demonstrate an inclusive organization." (2023 Sustainability Report, Developing Our People, p. 62, accessed 05/01/2026).</t>
  </si>
  <si>
    <t>https://s23.q4cdn.com/252949160/files/doc_downloads/ESG/2024/06/2023-sustainability-report.pdf</t>
  </si>
  <si>
    <t>https://storage.googleapis.com/vds_storage/document/2026-evidence-items/Fifth Thrid Bancorp/W3(1)_2023-Sustainability-Report_Developing-Our-People.png</t>
  </si>
  <si>
    <t>Information indicates that the company has employee resource groups, but the groups are not publicly accessible. 
"Fifth Third operates 13 inclusion councils and 65 regional Business Resource Groups with nine virtual Enterprise BRGs." (2024 Sustainability Report, Business Resource Groups, p. 32, accessed 03/11/2026).</t>
  </si>
  <si>
    <t>https://storage.googleapis.com/vds_storage/document/2026-evidence-items/Fifth Thrid Bancorp/W4(1)_2024-Sustainability-Report_Business-Resource-Groups.pdf</t>
  </si>
  <si>
    <t>Information indicates that the company has an employee matching gift or volunteering program, but recipient eligibility guidelines are inaccessible.
"Using Fifth Third’s volunteer paid time policy, employees support everything from cleaning up parks, serving on boards, mentoring students, helping the underserved and supporting Fifth Third’s eBus activities. Volunteer hours are tracked through the company’s Fifth Third Serves website." (2024 Sustainability Report, Volunteer Engagement, p. 32, accessed 02/26/2026).</t>
  </si>
  <si>
    <t>https://storage.googleapis.com/vds_storage/document/2026-evidence-items/Fifth Thrid Bancorp/W9(1)_2024-Sustainability-Report_Volunteer-Engagement.png</t>
  </si>
  <si>
    <t>Information is unclear. 
"We continue to enhance relationships with universities and organizations to attract top talent. Creating and developing an inclusive workforce is important to Fifth Third’s business growth ..." (2024 Sustainability Report, Recruiting Talent, p. 31, accessed 04/17/2026).</t>
  </si>
  <si>
    <t>https://storage.googleapis.com/vds_storage/document/2026-evidence-items/Fifth Thrid Bancorp/W10(1)_2024-Sustainability-Report_Recruiting-Talent.png</t>
  </si>
  <si>
    <t>Information is unclear. Company reports workforce diversity metrics without stating aspirational diversity goals. 
"As of December 31, 2023, the Bancorp’s employees were approximately 57% female and approximately 29% persons of color: 71% White, 13% Black/African American, 8% Hispanic/Latino, 6% Asian, and 2% Other." (2023 Annual Report, Equality, Equity and Inclusion, p. 17, accessed 04/17/2026).</t>
  </si>
  <si>
    <t>https://s23.q4cdn.com/252949160/files/doc_financials/2023/q4/2023-Annual-Report.pdf</t>
  </si>
  <si>
    <t>https://storage.googleapis.com/vds_storage/document/2026-evidence-items/Fifth Thrid Bancorp/W11(1)_2023-Annual-Report_Equality-Equity-and-Inclusion.png</t>
  </si>
  <si>
    <t>Within the last five years, company has publicly limited access to workplace professional development benefits based on protected characteristics.
"The Bancorp continued to drive meaningful change in our inclusion and diversity efforts by progressing towards the Six Bold Goals it plans to achieve by 2025 ... [including g]row[ing] leadership positions at each management level for women and persons of color ..." (2022 Annual Report, Equality, Equity and Inclusion, p. 21, accessed 04/17/2026).</t>
  </si>
  <si>
    <t>https://s23.q4cdn.com/252949160/files/doc_financials/2022/ar/2022-Annual-Report.pdf</t>
  </si>
  <si>
    <t>https://storage.googleapis.com/vds_storage/document/2026-evidence-items/Fifth Thrid Bancorp/W12(1)_2022-Annual-Report_Equality-Equity-and-Inclusion.png</t>
  </si>
  <si>
    <t>Information affirms both DEI and equal opportunity/merit-based practices. 
"Fifth Third Bank is proud to have an engaged and inclusive culture and to promote and ensure equal employment opportunity in all employment decisions ..." (Early Career Opportunities, Notices &amp; Disclosures, accessed 04/17/2026).</t>
  </si>
  <si>
    <t>https://www.53.com/content/fifth-third/en/careers/early-careers.html</t>
  </si>
  <si>
    <t>https://storage.googleapis.com/vds_storage/document/2026-evidence-items/Fifth Thrid Bancorp/W13(1)_Early-Career-Opportunities_Notices-Disclosures.png</t>
  </si>
  <si>
    <t>Publicly accessible policy affirms a degree of respect for freedom of religion and viewpoint diversity in the workforce. 
"We seek individuals with varied backgrounds because we understand that our differences contribute to a diversity of thought that enhances associate and customer relationships and propels innovation in our products and services." (First Citizens Code of Ethics, 2.3 Equal Employment Opportunity and Inclusion, p. 3, accessed 03/17/2026).</t>
  </si>
  <si>
    <t>https://s201.q4cdn.com/792406973/files/doc_governance/2026/Feb/13/Code-of-Ethics-2026-Remediated-d92736.pdf</t>
  </si>
  <si>
    <t>https://storage.googleapis.com/vds_storage/document/2026-evidence-items/First-Citizens-BancShares/W1(1)_First-Citizens-Code-of-Ethics_23-Equal-Employment-Opportunity-and-Inclusion.png</t>
  </si>
  <si>
    <t>Information references undisclosed information. 
"First Citizens relies on the common sense and good judgment of its associates to engage in social media activity responsibly. Associates should be mindful that their personal social media activity, even if done off premises and while off-duty, could affect First Citizens’ legitimate business interests and/or impact the reputation of First Citizens ... Refer to the Social Media Program Policy and Marketing and Communications Standards, and the Social Media and Social Networking Policy and Standards for additional program requirements ..." (First Citizens Code of Ethics, Social Media, p. 15, accessed 03/06/2026).</t>
  </si>
  <si>
    <t>https://storage.googleapis.com/vds_storage/document/2026-evidence-items/First-Citizens-BancShares/W2(1)_First-Citizens-Code-of-Ethics_Social-Media.png</t>
  </si>
  <si>
    <t xml:space="preserve">Company is not known to teach or advocate any divisive concepts in its workplace. Relevant source data accessed and reviewed on 05/01/2026. </t>
  </si>
  <si>
    <t>Information indicates that the company has employee resource groups, but the groups are not publicly accessible. 
"We offer a variety of business resource groups for all associates. These formalized groups play a key role in creating an inclusive workplace culture, attracting and retaining diverse talent, enriching both associate and customer experiences, and achieving key business objectives." (Inclusion, Connections, accessed 03/11/2026).</t>
  </si>
  <si>
    <t>https://www.firstcitizens.com/about-us/inclusion</t>
  </si>
  <si>
    <t>https://storage.googleapis.com/vds_storage/document/2026-evidence-items/First-Citizens-BancShares/W4(1)_Inclusion_Connections.png</t>
  </si>
  <si>
    <t>Information indicates that the company has an employee matching gift or volunteering program, but recipient eligibility guidelines are inaccessible.
"First Citizens provides all non-exempt associates eight hours of paid volunteer time each calendar year." (Benefits at a Glance, Volunteer Time, p. 7, accessed 02/26/2026).</t>
  </si>
  <si>
    <t>https://assets.jibecdn.com/prod/firstcitizens/0.0.106/assets/FirstCitizensBank-2026-FCBBenefitsAtAGlance_FINAL_after_OE.pdf</t>
  </si>
  <si>
    <t>https://storage.googleapis.com/vds_storage/document/2026-evidence-items/First-Citizens-BancShares/W9(1)_Benefits-at-a-Glance_Volunteer-Time.png</t>
  </si>
  <si>
    <t>Information is unclear. 
"Our ability to attract, retain and develop associates is critical to our success. We seek individuals with varied backgrounds because we understand that our differences contribute to a diversity of thought that enhances associate and customer relationships and propels innovation in our products and services." (Inclusion, Talent, accessed 05/04/2026).</t>
  </si>
  <si>
    <t>https://storage.googleapis.com/vds_storage/document/2026-evidence-items/First-Citizens-BancShares/W10(1)_Inclusion_Talent.png</t>
  </si>
  <si>
    <t>Information is unclear. Company reports workforce diversity metrics without stating aspirational diversity goals. 
"Women and ethnically diverse associates make up approximately 56% and 37% of total employees, respectively." (2024 Annual Report, Human Capital, p. 7, accessed 04/17/2026).</t>
  </si>
  <si>
    <t>https://d18rn0p25nwr6d.cloudfront.net/CIK-0000798941/6525f68e-a536-4247-9fa7-ef02ec079837.pdf</t>
  </si>
  <si>
    <t>https://storage.googleapis.com/vds_storage/document/2026-evidence-items/First-Citizens-BancShares/W11(1)_2024-Annual-Report_Human-Capital.png</t>
  </si>
  <si>
    <t>Public information indicates that access to company workplace professional development benefits is open to all employees and is not limited based on protected characteristics. 
"We offer a variety of business resource groups for all associates. These formalized groups play a key role in creating an inclusive workplace culture, attracting and retaining diverse talent, enriching both associate and customer experiences, and achieving key business objectives." (Inclusion, Connections, accessed 10/09/2025).</t>
  </si>
  <si>
    <t>https://storage.googleapis.com/vds_storage/document/2026-evidence-items/First-Citizens-BancShares/W12(1)_Inclusion_Connections.png</t>
  </si>
  <si>
    <t>Information affirms both DEI and equal opportunity/merit-based practices. 
"First Citizens is an equal opportunity and affirmative action employer, committed to providing equal employment opportunity to associates and applicants, and to maintaining an inclusive, equitable, and diverse workforce …" (First Citizens Associate Code of Ethics, Equal Employment Opportunity, Inclusion, Equity, and Diversity, p. 8, accessed 10/10/2025)</t>
  </si>
  <si>
    <t>https://s201.q4cdn.com/792406973/files/doc_gov/gov/associate-code-of-ethics.pdf</t>
  </si>
  <si>
    <t>https://storage.googleapis.com/vds_storage/document/2026-evidence-items/First-Citizens-BancShares/W13(1)_First-Citizens-Associate-Code-of-Ethics-Equal-Employment-Opportunity(etc).png</t>
  </si>
  <si>
    <t xml:space="preserve">Company has no publicly accessible workforce policies that impose restrictions on employees who exercise their civil rights outside of their official work duties; however, the company's policy does not affirm employees' civil rights. Relevant source data accessed and reviewed on 03/09/2026. </t>
  </si>
  <si>
    <t>Information is potentially problematic. 
"We elevate equity through ... [o]ur 10 commitments, which include providing DEI specific training and providing access to capital for historically underserved groups[.]" (2023 Proxy Statement, Commitment, pp. 8-9, accessed 05/01/2026).</t>
  </si>
  <si>
    <t>https://s21.q4cdn.com/903615748/files/doc_financials/2023/ar/2023-Proxy-Statement-pdf-for-website.pdf</t>
  </si>
  <si>
    <t>https://storage.googleapis.com/vds_storage/document/2026-evidence-items/First-Horizon-Corp/W3(1)_2023-Proxy-Statement_Commitment.png</t>
  </si>
  <si>
    <t>Company is not known to officially recognize any religious ERGs, and has not indicated that other ERGs representative of specific religious faiths would be permitted to form. 
"[First Horizon's ARGs include] Alliance &amp; Allies[,] Asia-Pacific WAVE[,] Black Inclusion Guild[,] Create &amp; Inspire[,] Driven Networking Association[,] Eco Champions[,] HOLA![,] Military Community[,] Neurological Diversity Awareness[,] Women’s Initiative[, and] Working Parents &amp; Caregivers[.]" (2025 First Horizon CRI Report, Associate Resource Groups, p. 19, accessed 03/11/2026).</t>
  </si>
  <si>
    <t>https://www.firsthorizon.com/First-Horizon-Corporation/Corporate-Responsibility</t>
  </si>
  <si>
    <t>https://storage.googleapis.com/vds_storage/document/2026-evidence-items/First-Horizon-Corp/W4(1)_2025-First-Horizon-CRI-Report_Associate-Resource-Groups.png</t>
  </si>
  <si>
    <t>Policy facially excludes faith-based nonprofits from receiving employee matching gifts or volunteer contributions because of their religious status, use of funds, practices, and their advocacy of religious perspectives on matters of public concern. 
"We seek to focus our corporate contributions on the tax-exempt, nonprofit organizations that matter most to our associates, as well as to honor the charitable donations our associates give out-of-pocket. Our Foundation matches associate gifts from $100 and $2,000 to eligible organizations at 50 cents on the dollar." (Leadership Grants and Gifts, Associate Matching Gifts, accessed 02/26/2026).
See also "Employees should submit matching gifts electronically [behind a login page] via https://firsthorizon.yourcause.com/." (First Horizon Corporation Matching Gifts &amp; Volunteer Info (Updated), Matching Gift Program Details, accessed 02/26/2026).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02/26/2026).
See also "Some YourCause corporate clients have specific requirements regarding grants to religious organizations. Please affirm, if applicable, the following on behalf of your organization: The grantee will use funds to support only those programs that: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02/26/2026).</t>
  </si>
  <si>
    <t>https://www.firsthorizon.com/First-Horizon-Corporation/Community-Engagement/Empowering-Volunteerism;
https://doublethedonation.com/matching-gifts/first-horizon-corporation;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</si>
  <si>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https://storage.googleapis.com/vds_storage/document/2026-evidence-items/First-Horizon-Corp/W9(1)_Leadership-Grants-and-Gifts_Associate-Matching-Gifts.png; https://storage.googleapis.com/vds_storage/document/2026-evidence-items/First-Horizon-Corp/W9(2)_First-Horizon-Corporation-Matching(etc)_Matching-Gift-Program-Details.png; https://storage.googleapis.com/vds_storage/document/2026-evidence-items/First-Horizon-Corp/W9(3)_About-YourCause-Compliance(etc)_Affirmation-of-Compliance(etc).png; https://storage.googleapis.com/vds_storage/document/2026-evidence-items/First-Horizon-Corp/W9(4)_About-YourCause-Compliance-Agreements_Affirmation-of-Compliance-with-Non(etc).png</t>
  </si>
  <si>
    <t>Information is Potentially Problematic.
"All programs are designed to address specific strategic goals ... [such as h]elp[ing] us identify high performers within our organization to fill our employee pipeline with diverse and talented people[.]" (A Great Place to Work - First Horizon Bank, accessed 10/09/2025)</t>
  </si>
  <si>
    <t>https://www.firsthorizon.com/First-Horizon-Corporation/Careers/Great-Place-to-Work</t>
  </si>
  <si>
    <t>https://storage.googleapis.com/vds_storage/document/2026-evidence-items/First-Horizon-Corp/W10(1)_A-Great-Place-to-Work-First-Horizon-Bank.png</t>
  </si>
  <si>
    <t>Information is unclear. Company reports workforce diversity metrics without stating aspirational diversity goals. 
"Our objective is not only to attract a diverse team, but also to create an environment in which different backgrounds, opinions and perspectives are valued. We continuously focus on ... [a]ctively seeking representation of diverse talent ..." (First Horizon 2023 Form 10-K, Commitment, p. 15, accessed 04/20/2026). 
See also "At December 31, 2023 ... First Horizon had 7,378 associates ... [of whom were] 66% white, 20% African American, 9% Hispanic, 3% Asian, and 2% other races or ethnicities[; and] 63% female and 37% male ... Of those, First Horizon had 1,200 corporate managers ... [of whom were] 76% white, 13% African American, 7% Hispanic, 2% Asian, and 2% other races or ethnicities[; and] 54% female and 46% male ..." (First Horizon 2023 Form 10-K, Year-End Statistical Information, p. 16, accessed 04/20/2026).</t>
  </si>
  <si>
    <t>https://d18rn0p25nwr6d.cloudfront.net/CIK-0000036966/b6d2af0e-466c-4e4a-a4c6-2443a5274f6c.pdf; https://d18rn0p25nwr6d.cloudfront.net/CIK-0000036966/b6d2af0e-466c-4e4a-a4c6-2443a5274f6c.pdf</t>
  </si>
  <si>
    <t>https://storage.googleapis.com/vds_storage/document/2026-evidence-items/First-Horizon-Corp/W11(1)_First-Horizon-2023-Form-10-K_Commitment.png; https://storage.googleapis.com/vds_storage/document/2026-evidence-items/First-Horizon-Corp/W11(2)_First-Horizon-2023-Form-10-K_Year-End-Statistical-Information.png</t>
  </si>
  <si>
    <t>Information is potentially problematic. 
"We will develop programming and strategic approaches to identify and address factors that might impact advancement of women and professionals of color to mid-level management roles." (First Horizon 2023 Corporate Social Responsibility Impact Report, 7. Expand Pathways to Leadership, p. 39, accessed 05/01/2026).</t>
  </si>
  <si>
    <t>https://issuu.com/firsthorizon/docs/firsthorizon2023csr/12</t>
  </si>
  <si>
    <t>https://storage.googleapis.com/vds_storage/document/2026-evidence-items/First-Horizon-Corp/W12(1)_First-Horizon-2023-Corporate(etc)_7-Expand-Pathways-to-Leadership.png</t>
  </si>
  <si>
    <t>Public information indicates that the company promotes equal opportunity and/or merit over DEI in its workforce. 
"The Company is firmly committed to non-discrimination and equal opportunity for associates ... Everyone will be treated without discrimination or harassment based on race, color, religion, sex, sexual orientation, gender identity, pregnancy, national origin, age, veteran status, disability, genetic information or any other legally protected characteristics under federal, state or local law. No person shall be refused employment, promotion, transfer, compensation, benefits or any other term or condition of employment based on any of these characteristics." (Code of Business Conduct and Ethics, Associate Matters, p. 3, accessed 04/20/2026).</t>
  </si>
  <si>
    <t>https://storage.googleapis.com/vds_storage/document/2026-evidence-items/First-Horizon-Corp/W13(1)_Code-of-Business-Conduct-and-Ethics_Associate-Matters.png</t>
  </si>
  <si>
    <t>Publicly accessible policy affirms a degree of respect for freedom of religion and viewpoint diversity in the workforce. 
"[A] Fiserv associate ... will ... [r]espect a colleague’s different viewpoint[.]" (Fiserv Code of Conduct &amp; Business Ethics, Engagement With Government Officials and Political Activities, p. 29, accessed 03/17/2026).</t>
  </si>
  <si>
    <t>https://investors.fiserv.com/static-files/0ff4a934-cf6c-4414-9f4b-ae82d7e41880</t>
  </si>
  <si>
    <t>https://storage.googleapis.com/vds_storage/document/2026-evidence-items/Fiserv/W1(1)_Fiserv-Code-of-Conduct-Business-Ethics_Engagement-With-Government-Officialsand-(etc).png</t>
  </si>
  <si>
    <t>Company has one or more publicly accessible workforce policies that impose restrictions on employees who exercise their civil rights outside of their official work duties. 
"Associates are accountable for their actions and words online. Your social media activity, including liking and commenting on private posts, must comply with the Code and our policies ... Always be respectful of others and never post anything that would constitute ... harassment ... Before posting anything, use common sense and understand the implications for your reputation and, potentially, how it reflects on the company." (Fiserv Code of Conduct &amp; Business Ethics, Social Media, p. 47, accessed 03/09/2026).</t>
  </si>
  <si>
    <t>https://storage.googleapis.com/vds_storage/document/2026-evidence-items/Fiserv/W2(1)_Fiserv-Code-of-Conduct-Business-Ethics_Social-Media.png</t>
  </si>
  <si>
    <t>Company is known to teach or advocate one or more divisive concepts in its workplace. 
"We also offer associates a global learning platform focused on job skills, leadership development, D&amp;I, business acumen and more, including over 175 D&amp;I modules and an instructor-led unconscious bias training." (2022 Corporate Social Responsibility Report, Associate Learning and Training, p. 29, accessed 05/01/2026).</t>
  </si>
  <si>
    <t>https://www.fiserv.com/content/dam/fiserv-ent/final-files/marketing-collateral/documents-handouts-flyers/2022-csr-report-tabloid-0523.pdf</t>
  </si>
  <si>
    <t>https://storage.googleapis.com/vds_storage/document/2026-evidence-items/Fiserv/W3(1)_2022-Corporate-Social-Responsibility-Report_Associate-Learning-and-Training.png</t>
  </si>
  <si>
    <t>Company is not known to officially recognize any religious ERGs, and has not indicated that other ERGs representative of specific religious faiths would be permitted to form. 
"[Employee Resource Groups (ERGs) include] Asian Leadership Council[,] SOAR Black Associate Council[,] Juntos Hispanic &amp; Latino Council[,] Military Leadership Council[,] Thrive Disability Associate Council[,] Unity LGBTQ+ Associate Council[,] Women's Impact Network[, and] YoPro Young Professional Council[.]" (Equal Opportunity, Celebrating Employees, accessed 03/11/2026).</t>
  </si>
  <si>
    <t>https://www.fiserv.com/en/about-fiserv/equal-opportunity.html</t>
  </si>
  <si>
    <t>https://storage.googleapis.com/vds_storage/document/2026-evidence-items/Fiserv/W4(1)_Equal-Opportunity_Celebrating-Employees.png</t>
  </si>
  <si>
    <t>Policy facially excludes faith-based nonprofits from receiving employee matching gifts or volunteer contributions because of their religious status, use of funds, practices, and their advocacy of religious perspectives on matters of public concern. 
"We encourage our associates around the globe to pursue community engagement that is meaningful to them. Through our Fiserv Gives Back portal, associates can track volunteer hours, make donations to community organizations and find volunteer opportunities year-round ... In addition to associate volunteering efforts, throughout the year we sponsor matching campaigns for giving, and associates can donate to nonprofit organizations through our giving portal with one-time or recurring payroll contributions." (2024 Corporate Social Responsibility Report, Giving Back, p. 23, accessed 02/26/2026).
See also "While on the company intranet, employees should submit their matching gift requests electronically at https://fiserv.benevity.org/user/login." (Fiserv Matching Gifts &amp; Volunteer Info (Updated), Matching Gift Program Details, accessed 10/28/2025).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02/26/2026).</t>
  </si>
  <si>
    <t>https://www.fiserv.com/content/dam/fiserv-ent/final-files/marketing-collateral/documents-handouts-flyers/2024-csr-report-0425.pdf;
https://doublethedonation.com/matching-gifts/fiserv-inc;
https://causes.benevity.org/terms-of-use;
Global Cause Vetting: Cause Inclusion Overview (copy on file)</t>
  </si>
  <si>
    <t>https://storage.googleapis.com/vds_storage/document/2026-evidence-items/Fiserv/W9(1)_2024-Corporate-Social-Responsibility-Report_Giving-Back.pdf; https://storage.googleapis.com/vds_storage/document/2026-evidence-items/Fiserv/W9(2)_Fiserv-Matching-Gifts-Volunteer-Info-Updated_Matching-Gift-Program-Details.png; https://storage.googleapis.com/vds_storage/document/2026-evidence-items/Fiserv/W9(3)_Causes-Terms-of-Use_31-Eligibility.png; https://storage.googleapis.com/vds_storage/document/2026-evidence-items/Fiserv/W9(4)_Global-Cause-Vetting-Cause-Inclusion-Overview_Cause-Scanning-Sanctions-Recognized(etc).png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</si>
  <si>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seek to attract and retain candidates who fit the needs of our company and who want to grow their careers with us, and we are committed to building a strong talent pipeline of associates ... As part of our commitment to provide a recruitment and hiring process that promotes equal opportunity, we maintain an Anti-Harassment policy and an Equal Opportunity policy statement that prohibit discrimination and harassment against any applicant on the basis of any characteristic protected by law." (2024 CSR Report, Talent Attraction and Placement, accessed 04/20/2026).</t>
  </si>
  <si>
    <t>https://www.fiserv.com/content/dam/fiserv-ent/final-files/marketing-collateral/documents-handouts-flyers/2024-csr-report-0425.pdf</t>
  </si>
  <si>
    <t>https://storage.googleapis.com/vds_storage/document/2026-evidence-items/Fiserv/W10(1)_2024-CSR-Report_Talent-Attraction-and-Placement.png</t>
  </si>
  <si>
    <t>Information is unclear. Company reports workforce diversity metrics without stating aspirational diversity goals. 
"As of December 31, 2023, we had over 42,000 employees worldwide, approximately 40% of whom were female. In the U.S., approximately 39% of our employees self-identified as racially/ethnically diverse." (2023 Annual Report, Diversity and Inclusion, p. 10,  accessed 04/20/2026).</t>
  </si>
  <si>
    <t>https://investors.fiserv.com/static-files/2941c9fe-8715-4c07-adbd-cf8bf49e2338</t>
  </si>
  <si>
    <t>https://storage.googleapis.com/vds_storage/document/2026-evidence-items/Fiserv/W11(1)_2023-Annual-Report_Diversity-and-Inclusion.png</t>
  </si>
  <si>
    <t>Within the last five years, company has publicly limited access to workplace professional development benefits based on protected characteristics.
"We provide employees with numerous training and development opportunities, including ... our Leading Women program, designed to accelerate the professional growth of female top talent across each of our global regions ..." (2024 Annual Report, Development and Retention, p. 10, accessed 04/20/2026).</t>
  </si>
  <si>
    <t>https://investors.fiserv.com/static-files/567da16b-2da0-4dab-8a7a-09c6731f1bc7</t>
  </si>
  <si>
    <t>https://storage.googleapis.com/vds_storage/document/2026-evidence-items/Fiserv/W12(1)_2024-Annual-Report_Development-and-Retention.png</t>
  </si>
  <si>
    <t>Public information indicates that the company promotes equal opportunity and/or merit over DEI in its workforce. 
"Fiserv is committed to equal opportunity and fair treatment of all associates. Decisions about hiring, training, promotions, pay, benefits and other employment-related actions should be based on merit, qualifications and job-related factors, and not on any characteristic protected by law or our ethical standards[.]" (Fiserv Code of Conduct &amp; Business Ethics, Anti-Discrimination, p. 35, accessed 04/20/2026).</t>
  </si>
  <si>
    <t>https://storage.googleapis.com/vds_storage/document/2026-evidence-items/Fiserv/W13(1)_Fiserv-Code-of-Conduct-Business-Ethics_Anti-Discrimination.png</t>
  </si>
  <si>
    <t>Information is unclear. 
"A diverse workforce means a diversity of ideas and a more stimulating work experience. Flagstar believes that diversity in our staff is critical to our success..." (Code of Conduct (COC), B. Fair Employment Practices, Diversity, and Inclusion, p. 10, accessed 03/17/2026).</t>
  </si>
  <si>
    <t>https://storage.googleapis.com/vds_storage/document/2026-evidence-items/Flagstar-Financial,inc./W1(1)_Code-of-Conduct-COC_B-Fair-Employment-Practices-Diversity-and-Inclusion.png</t>
  </si>
  <si>
    <t>Company has one or more publicly accessible workforce policies that impose restrictions on employees who exercise their civil rights outside of their official work duties. 
"[B]e mindful that the way in which you utilize social media for personal uses may be seen as a reflection of not only you, but also the Company, even if your relationship with the Company is not apparent on the applicable social media platform. You cannot engage in illegal or inappropriate activities through social media or engage in conduct that constitutes harassment, discrimination, bullying, or retaliation." (Code of Conduct (COC), W. Media and Analyst Interaction and Public Appearances, p. 24, accessed 03/09/2026).</t>
  </si>
  <si>
    <t>https://storage.googleapis.com/vds_storage/document/2026-evidence-items/Flagstar-Financial,inc./W2(1)_Code-of-Conduct-Policy_W4-Media-and-Analyst-Inter(etc).png</t>
  </si>
  <si>
    <t>Company is known to teach or advocate one or more divisive concepts in its workplace. 
"[The program,] Building Teammate Inclusion &amp; Upstander Culture[, is]... required for all teammates ... We believe that an anti-racist environment is vital for organizations to succeed ... [T]eammates are encouraged and provided with tools for taking positive actions to support racial equality. [The program,] My Role in Diversity &amp; Inclusion Awareness[,] ... required for all teammates[,] ...  introduces teammates to unconscious bias ... [W]e all have biases and work through strategies to interrupt and neutralize them ... The Power of Inclusion ... course challenges teammates to examine their roles in creating an inclusive workplace at Flagstar and teaches strategies for managing unconscious biases. [The program,] Transgender Inclusion[,] ... required for all teammates[,] ... focuses on issues related to gender identity and transgender rights in the workplace. It demonstrates how teammates can create an inclusive environment that is respectful of everyone, including their transgender teammates and customers." (ESG Report 2023, DEI Training Programs, p. 26, accessed 05/01/2026).</t>
  </si>
  <si>
    <t>https://s203.q4cdn.com/110803960/files/doc_downloads/2024/09/flagstar_esg-report_091224_web.pdf</t>
  </si>
  <si>
    <t>https://storage.googleapis.com/vds_storage/document/2026-evidence-items/Flagstar-Financial,inc./W3(1)_ESG-Report-2023_DEI-Training-Programs.png</t>
  </si>
  <si>
    <t>Company is known to officially recognize one interfaith ERG, but has not indicated that other ERGs representative of specific religious faiths would be permitted to form. 
"Our efforts have been focused on the following groups ... Inter-Faith ..." (Flagstar 2024 Corporate Responsibility Report, Employee Resource Groups, accessed 03/11/2026).</t>
  </si>
  <si>
    <t>https://www.flagstar.com/content/dam/flagstar/esg/home/pdfs/flagstar-2024-corporate-responsibility-report.pdf</t>
  </si>
  <si>
    <t>https://storage.googleapis.com/vds_storage/document/2026-evidence-items/Flagstar-Financial,inc./W4(1)_Flagstar-2024-Corporate-Responsibility-Report_Employee-Resource-Groups.png</t>
  </si>
  <si>
    <t>Information indicates that the company has an employee matching gift or volunteering program, but recipient eligibility guidelines are inaccessible.
"Flagstar provides teammates hired prior to October 1st with time off for a Community Involvement Day. Teammates are encouraged to use this day to volunteer with Flagstar approved charities supporting the greater community." (2026 Benefits Summary, Community Involvement Day, p. 3, accessed 02/27/2026).</t>
  </si>
  <si>
    <t>https://www.flagstar.com/content/dam/flagstar/careers/06297_Flagstar_BAAG_Full-time_v5b_091125.pdf</t>
  </si>
  <si>
    <t>https://storage.googleapis.com/vds_storage/document/2026-evidence-items/Flagstar-Financial,inc./W9(1)_2026-Benefits-Summary_Community-Involvement-Day.png</t>
  </si>
  <si>
    <t>Information is potentially problematic. 
"Flagstar’s strength comes from hiring talented people who represent the experiences, backgrounds, and the diversity of the communities we serve." (Careers at Flagstar, Committed to our teammates, customers, and communities, accessed 04/20/2026).</t>
  </si>
  <si>
    <t>https://careers.flagstar.com/us/en</t>
  </si>
  <si>
    <t>https://storage.googleapis.com/vds_storage/document/2026-evidence-items/Flagstar-Financial,inc./W10(1)_Careers-at-Flagstar_Committed-to-our-teammates-(etc).png</t>
  </si>
  <si>
    <t>Information is unclear. 
"We are proud to strive to maintain an inclusive workforce that reflects the demographics of the communities in which we do business ... We strive to build and leverage an inclusive and engaged workforce that inspires all individuals to work together towards a common goal of superior business results by embracing the unique needs and objectives of our customers and community. We strive to achieve this by hiring great people who represent the talents, experiences, and background of the communities we serve." (Flagstar 2025 Form 10-K, Human Capital Management, p. 12, accessed 04/20/2026).</t>
  </si>
  <si>
    <t>https://s203.q4cdn.com/110803960/files/doc_financials/2025/ar/12-31-2025-10-K.pdf</t>
  </si>
  <si>
    <t>https://storage.googleapis.com/vds_storage/document/2026-evidence-items/Flagstar-Financial,inc./W11(1)_Flagstar-2025-Form-10-K_Human-Capital-Management.png</t>
  </si>
  <si>
    <t>Public information indicates that access to company workplace professional development benefits is open to all employees and is not limited based on protected characteristics. 
"We offer development programs for all teammates, as well as leadership development programs ..." (Flagstar 2024 Corporate Responsibility Report, Talent Development, p. 19, accessed 04/20/2026).</t>
  </si>
  <si>
    <t>https://storage.googleapis.com/vds_storage/document/2026-evidence-items/Flagstar-Financial,inc./W12(1)_Flagstar-2024-Corporate-Responsibility-Report_Talent-Development.png</t>
  </si>
  <si>
    <t>Information affirms both DEI and equal opportunity/merit-based practices. 
"A diverse workforce means a diversity of ideas and a more stimulating work experience. Flagstar believes that diversity in our staff is critical to our success, and we seek to recruit, develop and retain the most talented people from a diverse candidate pool. Hiring and advancement at Flagstar is based on merit. We are fully committed to equal employment opportunity ..." (Code of Conduct Policy, B.1. Fair Employment Practices, Diversity, and Inclusion, p. 10, accessed 04/20/2026).</t>
  </si>
  <si>
    <t>https://storage.googleapis.com/vds_storage/document/2026-evidence-items/Flagstar-Financial,inc./W13(1)_Code-of-Conduct-Policy_B1-Fair-Employment-Practices-Diversity-and-Inclusion.png</t>
  </si>
  <si>
    <t>Company is known to teach or advocate one or more divisive concepts in its workplace. 
"We continue to include social and racial equity in our conversations, and aim to equip and empower our leaders with the right tools and training to lead effectively." (2024 10-K, Diversity, Equity and Inclusion, p. 11, accessed 05/01/2026).</t>
  </si>
  <si>
    <t>https://investors.globalpayments.com/financial-information/all-sec-filings/content/0001123360-24-000004/0001123360-24-000004.pdf</t>
  </si>
  <si>
    <t>https://storage.googleapis.com/vds_storage/document/2026-evidence-items/Global-Payments-Inc./W3(1)_2024-10-K_Diversity-Equity-and-Inclusion.png</t>
  </si>
  <si>
    <t>Company is not known to officially recognize any religious ERGs, and has not indicated that other ERGs representative of specific religious faiths would be permitted to form. 
"[Employee resource groups include] Global Payments Onyx Network[,] Global Payments Pride Network[,] Global Payments Somos Network[,] Global Payments Veterans Network[,] Global Payments Women's Network[,] Global Payments Ability Network[, and] Global Payments Lotus Network[.]" (Commitment to People, Access and Belonging, Strength through difference, accessed 05/11/2026).</t>
  </si>
  <si>
    <t>https://company.globalpayments.com/about-us/people-access-belonging</t>
  </si>
  <si>
    <t>https://storage.googleapis.com/vds_storage/document/2026-evidence-items/Global-Payments-Inc./W4(1)_Global-Payments-powers-innovation(etc)_Strength-through-difference.png</t>
  </si>
  <si>
    <t>Policy facially excludes faith-based nonprofits from receiving employee matching gifts or volunteer contributions because of their religious status, use of funds, practices, and their advocacy of religious perspectives on matters of public concern. 
"Ineligible Organizations and Contributions [include t]ithing or other regular offerings to houses of worship (e.g. churches, synagogues, etc.) that support the day-to-day operations of the religious organization[.]" (Global Payments Charitable Gift Matching Program Form, Eligibility, accessed 02/27/2026).</t>
  </si>
  <si>
    <t>https://docs.google.com/forms/d/e/1FAIpQLSdnAVo079Lf0ScjlaXFdqkHoZ9nNoy_FSKlynk4GZDo0e2GKA/viewform</t>
  </si>
  <si>
    <t>https://storage.googleapis.com/vds_storage/document/2026-evidence-items/Global-Payments-Inc./W9(1)_Global-Payments-Charitable-Gift-Matching-Program-Form_Eligibility.png</t>
  </si>
  <si>
    <t>Within the last five years, the company has engaged in targeted recruiting practices based on protected characteristics and/or limited access to internships, apprenticeships, or recruiting opportunities based on protected characteristics. 
"We ... promote diversity through the program by partnering with historically black colleges and universities, hispanic-serving[sic] institutions, tribal colleges and universities and other collegiate institutions." (2023 Global Responsibility Report, Internship Program, p. 21, accessed 04/21/2026).</t>
  </si>
  <si>
    <t>https://d1io3yog0oux5.cloudfront.net/_2793020a641ba854b4f6aecbc8a12d55/globalpayments/db/2315/21183/report/GPN_2023_Global+Responsibility+Report.pdf</t>
  </si>
  <si>
    <t>https://storage.googleapis.com/vds_storage/document/2026-evidence-items/Global-Payments-Inc./W10(1)_2023-Global-Responsibility-Report_Internship-Program.png</t>
  </si>
  <si>
    <t>Within the last five years, company has publicly maintained diversity targets or made aspirational workforce diversity goals. 
"The diversity objectives were set to ensure the Global Payments team reflects the diversity of the global workforce on female representation and the U.S. workforce on people of color representation. Diversity Objectives[:] ... [i]ncrease Female representation from 44% in 2020 to 47% by 2025 ...[, i]ncrease People of Color representation from 31% in 2020 to 39% by 2025 ...[, i]ncrease Female leadership from 32% in 2020 to 49% by 2025 ...[, and i]ncrease People of Color leadership from 17% in 2020 to 29% by 2025 ..." (2023 Global Responsibility Report, Vision of our Workforce, p. 38, accessed 04/21/2026).</t>
  </si>
  <si>
    <t>https://storage.googleapis.com/vds_storage/document/2026-evidence-items/Global-Payments-Inc./W11(1)_2023-Global-Responsibility-Report_Vision-of-our-Workforce.png</t>
  </si>
  <si>
    <t>Within the last five years, company has publicly limited access to workplace professional development benefits based on protected characteristics. 
"We launched a Diversity Mentoring Program for our managers who identify as female and Black/African American. This group mentoring program included topics related to individual growth plans, development and insights that build leadership capacity." (2023 Global Responsibility Report, Diversity Mentoring Program, p. 39, accessed 04/21/2026).</t>
  </si>
  <si>
    <t>https://storage.googleapis.com/vds_storage/document/2026-evidence-items/Global-Payments-Inc./W12(1)_2023-Global-Responsibility-Report_Diversity-Mentoring-Program.png</t>
  </si>
  <si>
    <t>Information affirms both DEI and equal opportunity/merit-based practices. 
"The foundational pillars of our renewed commitment to inclusion strategy are People, Access, and Belonging (PAB). By prioritizing People, we celebrate the diverse talents and perspectives that enrich our organization. Access signifies our unwavering commitment to eliminating barriers and ensuring equal opportunities for all. Belonging reflects our determination to create a culture where everyone feels valued and included. Together, these pillars inform our policies, practices, and initiatives, shaping an inclusive culture that fosters engagement and collaboration." (Code of Conduct and Ethics, People, Access, and Belonging: The Pillars of Inclusion, p. 5, accessed 04/21/2026).
See also "We are committed to equal employment opportunity." (Code of Conduct and Ethics, Employment Policies, p. 21, accessed 04/21/2026).</t>
  </si>
  <si>
    <t>https://d1io3yog0oux5.cloudfront.net/_2793020a641ba854b4f6aecbc8a12d55/globalpayments/db/2237/20780/file/Global+Payments_2026+Code+of+Conduct+and+Ethics+-+English.pdf; 
https://d1io3yog0oux5.cloudfront.net/_2793020a641ba854b4f6aecbc8a12d55/globalpayments/db/2237/20780/file/Global+Payments_2026+Code+of+Conduct+and+Ethics+-+English.pdf</t>
  </si>
  <si>
    <t>https://storage.googleapis.com/vds_storage/document/2026-evidence-items/Global-Payments-Inc./W13(1)_Code-of-Conduct-and-Ethics_People-Access-and-Belonging-The-Pillars-of-Inclusion.png; https://storage.googleapis.com/vds_storage/document/2026-evidence-items/Global-Payments-Inc./W13(2)_Code-of-Conduct-and-Ethics_Employment-Policies.png</t>
  </si>
  <si>
    <t>Information is unclear. 
"We believe open communication, freedom of expression, and diversity of thought are paramount to empowering people to express their beliefs. We recognize, however, that this must be balanced with safe and responsible management to respond to harmful content properly." (GoDaddy Inc.’s Human Rights Policy, Content Safety and Freedom of Expression, p. 1, accessed 03/17/2026).</t>
  </si>
  <si>
    <t>https://s23.q4cdn.com/406380394/files/doc_governance/2024/Sep/GoDaddy-Human-Rights-Policy.pdf</t>
  </si>
  <si>
    <t>https://storage.googleapis.com/vds_storage/document/2026-evidence-items/GoDaddy/W1(1)_GoDaddy-Incs-Human-Rights-Policy_Content-Safety-and-Freedom-of-Expression.png</t>
  </si>
  <si>
    <t>Company has one or more publicly accessible workforce policies that impose restrictions on employees who exercise their civil rights outside of their official work duties. 
"GoDaddy expects employees to live our values and uphold our standards of conduct at all times—including outside of work—when your actions could directly affect GoDaddy, its employees, customers, or reputation. GoDaddy does not generally get involved in lawful personal activities. However, GoDaddy may review and act if off-duty conduct ... [i]mpacts workplace safety, respect, or inclusion ... [or h]arms GoDaddy’s business interests or reputation." (GoDaddy Code of Business Conduct and Ethics, Conduct Outside of Work, p. 10, accessed 03/09/2026).
See also "When you speak about GoDaddy in personal or unofficial online activities, remember the following ... GoDaddy respects your right to use social media as a form of personal self-expression. We also expect you to use good judgment and ensure your online activity remains respectful and consistent with our values and this Code. When posting or engaging online — whether during or outside of work hours — you are personally responsible for your content. Do not ... make statements that could reasonably be viewed as discriminatory, harassing, threatening, or otherwise inconsistent with our commitment to respect and inclusion. While we value open communication, conduct on social media that violates company policy or this Code, harms coworkers, customers, or partners, or could damage GoDaddy’s reputation or business interests may result in disciplinary action." (GoDaddy Code of Business Conduct and Ethics, Social Media, p. 15, accessed 03/09/2026).</t>
  </si>
  <si>
    <t>https://s23.q4cdn.com/406380394/files/doc_governance/2025/Dec/12/GD-Code-of-Conduct-FINAL-723117.pdf; https://s23.q4cdn.com/406380394/files/doc_governance/2025/Dec/12/GD-Code-of-Conduct-FINAL-723117.pdf</t>
  </si>
  <si>
    <t>https://storage.googleapis.com/vds_storage/document/2026-evidence-items/GoDaddy/W2(1)_GoDaddy-Code-of-Business-Conduct-and-Ethics_Conduct-Outside-of-Work.png; https://storage.googleapis.com/vds_storage/document/2026-evidence-items/GoDaddy/W2(2)_GoDaddy-Code-of-Business-Conduct-and-Ethics_Social-Media.png</t>
  </si>
  <si>
    <t>Company is known to teach or advocate one or more divisive concepts in its workplace. 
"We partnered with Stanford to reduce unconscious bias in our people processes, including performance reviews and promotions." (Diversity, Confronting unconscious bias, accessed 05/01/2026).
See also "We employ several strategies to promote inclusive and equitable candidate and employee experiences, including ... [o]ffering unconscious bias training for interviewer certification ..." (GoDaddy 2022 Sustainability Report, Inclusive Recruitment and Employee Experience, p. 20, accessed 05/01/2026).
See also "We ... offer interviewer certification training focused on inclusive candidate experiences, bias mitigation, and responsible AI use." (2025 Global Stakeholder Impact Report, Fair &amp; Accessible Hiring Practices, p. 22, accessed 05/01/2026).</t>
  </si>
  <si>
    <t>https://careers.godaddy/diversity; https://s23.q4cdn.com/406380394/files/doc_downloads/2022/12/GoDaddy_ESG-Report-042023.pdf; https://s23.q4cdn.com/406380394/files/doc_downloads/2026/04/2025_GoDaddy_GSIR.pdf</t>
  </si>
  <si>
    <t>https://storage.googleapis.com/vds_storage/document/2026-evidence-items/GoDaddy/W3(1)_Diversity_Confronting-unconscious-bias.png; 
https://storage.googleapis.com/vds_storage/document/2026-evidence-items/GoDaddy/W3(2)_GoDaddy-2022-Sustainability-Report_Inclusive-Recruitment-and-Employee-Experience.png;
https://storage.googleapis.com/vds_storage/document/2026-evidence-items/GoDaddy/W3(3)_2025-Global-Stakeholder-Impact-Report_Fair-Accessible-Hiring-Practices.png</t>
  </si>
  <si>
    <t>Company is not known to officially recognize any religious ERGs, and has not indicated that other ERGs representative of specific religious faiths would be permitted to form. 
"ERGs help empower GoDaddy’s business priorities across talent, learning, business, and community development. Our 11 Global ERGs: GD Abilities in Tech[,] GD Asians in Tech[,] GD Black in Tech[,] GD Entrepreneurs in Tech[,] GD Fitness in Tech[,] GD Green[,] GD LatinX in Tech[,] GD Next in Tech[,] GD United[,] GD Veterans in Tech[, and] GD Women in Tech[.]" (GoDaddy 2024 Sustainability Report, Employee Resource Groups, p. 27, accessed 03/12/2026).</t>
  </si>
  <si>
    <t>https://storage.googleapis.com/vds_storage/document/2026-evidence-items/GoDaddy/W4(1)_GoDaddy-2024-Sustainability-Report_Employee-Resource-Groups.png</t>
  </si>
  <si>
    <t>Policy facially excludes faith-based nonprofits from receiving employee matching gifts or volunteer contributions because of their religious status, use of funds, practices, and their advocacy of religious perspectives on matters of public concern. 
"All GoDaddy employees are given an annual $1,500.00 community rewards budget to support their favorite nonprofits. Employees earn $35.00 for every hour volunteered and are eligible for GoDaddy’s dollar-for-dollar matching. They also receive 20 hours of annual paid time off to engage locally. We invite you to share your volunteer events with our employees on our engagement platform, Benevity." (GoDaddy for Good, Our employees give back, accessed 02/27/2026).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02/25/2026).</t>
  </si>
  <si>
    <t>https://www.godaddy.com/en/godaddy-for-good/volunteerism;
https://causes.benevity.org/terms-of-use;
Global Cause Vetting: Cause Inclusion Overview (copy on file)</t>
  </si>
  <si>
    <t>https://storage.googleapis.com/vds_storage/document/2026-evidence-items/GoDaddy/W9(1)_GoDaddy-for-Good_Our-employees-give-back.png; https://storage.googleapis.com/vds_storage/document/2026-evidence-items/GoDaddy/W9(2)_Causes-Terms-of-Use_31-Eligibility.png; https://storage.googleapis.com/vds_storage/document/2026-evidence-items/GoDaddy/W9(3)_Global-Cause-Vetting-Cause-Inclusion-Overview_Cause-Scanning-Sanctions-Recognized-(etc).png</t>
  </si>
  <si>
    <t>Information is potentially problematic. 
"We continuously work to have hiring, development, and retention practices that enable GoDaddy to be an employer of choice for talent globally. This includes showcasing our inclusive culture and principles, and reaching broad, diverse candidate groups. Our practices include ... [c]ollaborating with hiring teams and external partners such as Rewriting the Code and their Black Wings group, as well as ColorStack, to connect with underrepresented talent in university and early career organizations." (GoDaddy 2024 Sustainability Report, Inclusive Recruitment, p. 26, accessed 04/21/2026).</t>
  </si>
  <si>
    <t>https://storage.googleapis.com/vds_storage/document/2026-evidence-items/GoDaddy/W10(1)_GoDaddy-2024-Sustainability-Report_Inclusive-Recruitment.png</t>
  </si>
  <si>
    <t>Information is unclear. Company reports workforce diversity metrics without stating aspirational diversity goals. 
"We believe that representation matters because it helps in attracting and retaining the best talent, inspiring innovation, and building great products and services to better serve entrepreneurs everywhere. Our aim is to foster an environment reflective of the diverse perspectives and experiences of our customers and the communities we serve." (GoDaddy 2024 Sustainability Report, Representation Matters, pp. 20, accessed 04/21/2026). See Also "[I]n 2024, women represented 30% of GoDaddy’s global workforce and non-binary employees represented 0.2%. Since we started reporting this information in 2015, women employed by GoDaddy has increased by 5 points, and women in leadership positions has increased by approximately 6 points." (GoDaddy 2024 Sustainability Report, Global Gender Diversity, pp. 21, accessed 04/21/2026). 
See also "GoDaddy’s representation of employees of color in the U.S. is up 6 points since we started reporting this data in 2017. Additionally, the U.S. representation of employees of color in leadership roles is up 9 points and the percentage of people of color in technical versus non-technical roles has increased 11 points since we started reporting this information in 2017." (GoDaddy 2024 Sustainability Report, U.S. Race &amp; Ethnic Diversity by Role, pp. 22, accessed 04/21/2026). 
See also "[In] 2024[, race &amp; ethnicity demographics of GoDaddy employees are] 0.2% Hispanic[,] 0.5% Pacific Islander[,] 4.4% Multiracial[,] 4.5% Black[,] 17.3% Asian[,] 0.7% American Indian[,] 4.4% Undeclared[, and] 57.9% White[.]" (GoDaddy 2024 Sustainability Report,  A Closer Look at U.S. Race &amp; Ethnic Diversity, pp. 20-23, accessed 04/21/2026).</t>
  </si>
  <si>
    <t>http://img1.wsimg.com/cdnassets/m/30532b350175483d/original/2024_godaddy_sustainability_report.pdf; http://img1.wsimg.com/cdnassets/m/30532b350175483d/original/2024_godaddy_sustainability_report.pdf; http://img1.wsimg.com/cdnassets/m/30532b350175483d/original/2024_godaddy_sustainability_report.pdf; http://img1.wsimg.com/cdnassets/m/30532b350175483d/original/2024_godaddy_sustainability_report.pdf</t>
  </si>
  <si>
    <t>https://storage.googleapis.com/vds_storage/document/2026-evidence-items/GoDaddy/W11(1)_GoDaddy-2024-Sustainability-Report_Representation-Matters.png; https://storage.googleapis.com/vds_storage/document/2026-evidence-items/GoDaddy/W11(2)_GoDaddy-2024-Sustainability-Report_Global-Gender-Diversity.png; https://storage.googleapis.com/vds_storage/document/2026-evidence-items/GoDaddy/W11(3)_GoDaddy-2024-Sustainability-Report_US-Race-Ethnic-Diversity-by-Role.png; https://storage.googleapis.com/vds_storage/document/2026-evidence-items/GoDaddy/W11(4)_GoDaddy-2024-Sustainability-Report_A-Closer-Look-at-US-Race(etc).png</t>
  </si>
  <si>
    <t>Public information indicates that access to company workplace professional development benefits is open to all employees and is not limited based on protected characteristics. 
"We strive to foster a diverse, inclusive and equitable workplace where all employees have the opportunity to learn, grow, and succeed. Our employee resource groups (ERGs) play an important role in supporting these goals. ERGs are voluntary, employee-led groups open to all employees that focus on the common topics, identities, affinities, and interests that matter to our people." (GoDaddy 2026 Form 10-K, Diversity, Equity, Inclusion and Belonging, p. 16, accessed 04/21/2026).</t>
  </si>
  <si>
    <t>https://d18rn0p25nwr6d.cloudfront.net/CIK-0001609711/1a53b893-2817-4cb3-916d-5e3b60ab7c1b.pdf</t>
  </si>
  <si>
    <t>https://storage.googleapis.com/vds_storage/document/2026-evidence-items/GoDaddy/W12(1)_GoDaddy-2026-Form-10-K_Diversity-Equity-Inclusion-and-Belonging.png</t>
  </si>
  <si>
    <t>Information affirms both DEI and equal opportunity/merit-based practices. 
"We actively work to attract a diverse employee population and are committed to providing equitable opportunity in all aspects of employment. In line with this, our compensation programs and practices are designed to compensate our employees fairly based on the work that they perform. Our Compensation and Human Capital Committee aims to design compensation programs that align our pay for performance philosophy at each stage at which compensation decisions are made, including at hire, promotion and throughout the annual compensation cycle." (GoDaddy 2026 Form 10-K, Compensation, Pay Parity and Benefits, p. 15, accessed 04/21/2026).
See also "At GoDaddy, we are committed to attracting, hiring, and retaining the best talent from around the world. We strive to foster a diverse, inclusive and equitable workplace where all employees have the opportunity to learn, grow, and succeed ... We also continuously work to have hiring, development, and retention practices that enable GoDaddy to be an employer of choice for top talent globally. As we work to make opportunity more inclusive for all, we remain committed to cultivating a workplace where our employees can thrive." (GoDaddy 2026 Form 10-K, Diversity, Equity, Inclusion and Belonging, p. 16, accessed 04/21/2026).</t>
  </si>
  <si>
    <t>https://d18rn0p25nwr6d.cloudfront.net/CIK-0001609711/1a53b893-2817-4cb3-916d-5e3b60ab7c1b.pdf; https://d18rn0p25nwr6d.cloudfront.net/CIK-0001609711/1a53b893-2817-4cb3-916d-5e3b60ab7c1b.pdf</t>
  </si>
  <si>
    <t>https://storage.googleapis.com/vds_storage/document/2026-evidence-items/GoDaddy/W13(1)_GoDaddy-2026-Form-10-K_Compensation-Pay-Parity-and-Benefits.png; https://storage.googleapis.com/vds_storage/document/2026-evidence-items/GoDaddy/W13(2)_GoDaddy-2026-Form-10-K_Diversity-Equity-Inclusion-and-Belonging.png</t>
  </si>
  <si>
    <t>Information is potentially problematic.
"Regardless of the language, medium, or mode, our communications should be clear, concise, accurate, and professional. You should avoid crude or offensive language and be respectful in your communications... [I]t could expose employees and the firm to legal and reputational risk... [Y]ou must consider how your communications and social media activity can impact the firm." (Code of Business Conduct and Ethics, Communicating Responsibly, p. 12, accessed 10/28/2025).</t>
  </si>
  <si>
    <t>https://storage.googleapis.com/vds_storage/document/2026-evidence-items/Goldman-Sachs/W2(1)_Code-of-Business-Conduct-and-Ethics_Communicating-Responsibly.pdf</t>
  </si>
  <si>
    <t>Company is known to teach or advocate one or more divisive concepts in its workplace. 
"Everyone can demonstrate allyship, and we support our people through in-person and digital training and masterclasses, as well as reverse mentoring programs. Leaders as Allies is an interactive digital learning experience that equips our people with best practices and knowledge to continue to foster an environment of inclusion and allyship within their teams. Nearly 15,000 vice presidents completed Leaders as Allies globally in 2023." (Goldman Sachs 2023 People Strategy Report, Advancing Inclusion Through Allyship and Mentoring, p. 20, accessed 05/01/2026).</t>
  </si>
  <si>
    <t>https://www.goldmansachs.com/our-commitments/sustainability/2023-people-strategy-report/multimedia/report.pdf</t>
  </si>
  <si>
    <t>https://storage.googleapis.com/vds_storage/document/2026-evidence-items/Goldman-Sachs/W3(1)_Goldman-Sachs-2023-People-Strategy(etc)-Through-Allyship-and-Mentoring.png</t>
  </si>
  <si>
    <t>Company is not known to officially recognize any religious ERGs, and has not indicated that other ERGs representative of specific religious faiths would be permitted to form. 
"We have developed and support inclusion networks and interest forums globally, including the following: Asian Network[,] Black Network[,] Disability Network[,] Hispanic/Latinx Network[,] LGBTQ+Network[,] Veterans Network[,] Women’s Network[, and] Working Parent Forum[.]" (Diversity &amp; Inclusion, Inclusion Networks, accessed 03/12/2026).</t>
  </si>
  <si>
    <t>https://www.goldmansachs.com/our-firm/diversity</t>
  </si>
  <si>
    <t>https://storage.googleapis.com/vds_storage/document/2026-evidence-items/Goldman-Sachs/W4(1)_Diversity-Inclusion_Inclusion-Networks.png</t>
  </si>
  <si>
    <t>Information indicates that the company has an employee matching gift or volunteering program, but recipient eligibility guidelines are inaccessible.
"… Goldman Sachs employee matching gift program for 2024." (Proxy Statement 2025 Annual Meeting of Shareholders, 2024 Director Summary Compensation Table, p. 74, accessed 10/07/2025).</t>
  </si>
  <si>
    <t>https://www.goldmansachs.com/investor-relations/financials/proxy-statements/2025/proxy-statement.pdf</t>
  </si>
  <si>
    <t>https://storage.googleapis.com/vds_storage/document/2026-evidence-items/Goldman-Sachs/W9(1)_Proxy-Statement-2025-Annual-Meeting-of-Shareholders_2024-Director-Summary-Compensation(etc).png</t>
  </si>
  <si>
    <t>Within the last five years, the company has engaged in targeted recruiting practices based on protected characteristics and/or limited access to internships, apprenticeships, or recruiting opportunities based on protected characteristics. 
"We believe diversity ... is vital to our commercial success through the creativity that it fosters. For this reason, we have established a comprehensive action plan with aspirational diversity hiring and representation goals ..." (2023 Annual Report, Diversity and Inclusion, p. 5, accessed 04/21/2026).
See also "We have also set forth the following aspirational goals ... [d]oubling the number of campus hires in the U.S. recruited from Historically Black Colleges and Universities (HBCUs) in 2025 relative to 2020." (2023 Annual Report, Partner and Managing Director Promotions and Progress Toward Aspirational Goals, p. 6, accessed 04/21/2026).</t>
  </si>
  <si>
    <t>https://www.goldmansachs.com/investor-relations/financials/current/annual-reports/2023-annual-report/multimedia/2023-annual-report.pdf; https://www.goldmansachs.com/investor-relations/financials/current/annual-reports/2023-annual-report/multimedia/2023-annual-report.pdf</t>
  </si>
  <si>
    <t>https://storage.googleapis.com/vds_storage/document/2026-evidence-items/Goldman-Sachs/W10(1)_2023-Annual-Report_Diversity-and-Inclusion.png; https://storage.googleapis.com/vds_storage/document/2026-evidence-items/Goldman-Sachs/W10(2)_2023-Annual-Report_Partner-and-Managing-Director-Promotions(etc).png</t>
  </si>
  <si>
    <t>Information is unclear. 
"Goldman Sachs Group Inc. erased diversity targets from a key regulatory filing, becoming the latest Wall Street firm to turn away from specific goals for a more representative workforce after an executive order by President Donald Trump. 'We have made certain adjustments to reflect developments in the law in the US,' Chief Executive Officer David Solomon said in an emailed statement Thursday. 'We strongly believe that merit and diversity are not mutually exclusive. Our people are a powerful example of that and that’s why we will continue to focus on the importance of attracting and retaining diverse, exceptional talent.' The bank set specific goals in 2020 to achieve representation of 40% women globally in its vice president population; 7% Black professionals in the Americas and UK; and 9% Hispanic/Latinx professionals in the Americas. All three targets had a 2025 deadline, but weren’t mentioned in the firm’s annual 10K filing Thursday." (Goldman Sachs Removes Diversity Goals After Trump DEI Order, accessed 04/21/2026).</t>
  </si>
  <si>
    <t>https://www.bloomberg.com/news/articles/2025-02-27/goldman-sachs-removes-diversity-targets-after-trump-dei-order</t>
  </si>
  <si>
    <t>https://storage.googleapis.com/vds_storage/document/2026-evidence-items/Goldman-Sachs/W11(1)_Goldman-Sachs-Removes-Diversity-Goals-After-Trump-DEI-Order.png</t>
  </si>
  <si>
    <t>Within the last five years, company has publicly limited access to workplace professional development benefits based on protected characteristics. 
"We know from over a decade of our own experience of applying these tools and initiatives that our sponsorship programs help to retain our top talent and invest in our people for long-term career growth. [The] Black and Hispanic/Latinx Analyst and Associate Initiative ... [p]rovides Black (Americas and EMEA) and Hispanic/Latinx (Americas) analysts and associates access to coaching support through our trained and more senior leaders. [The] Women’s Career Strategies Initiative ... provides networking opportunities for women associates across the firm, as well as workshops and senior leader roundtables. 32% of current Goldman Sachs women partners were WCSI participants. [The] Vice President Sponsorship Initiative ... provides a sponsorship model for women, Black, Hispanic/Latinx, Asian, and LGBTQ+ vice presidents." (Goldman Sachs 2023 People Strategy Report, Investing in Long-Term Career Growth, p. 13, accessed 04/21/2026).</t>
  </si>
  <si>
    <t>https://storage.googleapis.com/vds_storage/document/2026-evidence-items/Goldman-Sachs/W12(1)_Goldman-Sachs-2023-People-Strategy-Report_Investing-in-Long-Term-Career-Growth.png</t>
  </si>
  <si>
    <t>Information affirms both DEI and equal opportunity/merit-based practices. 
"We believe that the diversity of our workforce, including diversity of perspectives, enhances our performance-based culture and is critical to our commercial success. We remain focused on the importance of attracting and retaining diverse exceptional talent. We will continue to develop programs consistent with our fundamental commitment to inclusive, merit-based promotion and in compliance with the law." (Goldman Sachs Annual Report 2025, Our Workforce, p. 6, accessed 04/21/2026).</t>
  </si>
  <si>
    <t>https://www.goldmansachs.com/investor-relations/financials/current/annual-reports/2025/annual-report.pdf</t>
  </si>
  <si>
    <t>https://storage.googleapis.com/vds_storage/document/2026-evidence-items/Goldman-Sachs/W13(1)_Goldman-Sachs-Annual-Report-2025_Our-Workforce.png</t>
  </si>
  <si>
    <t>Information is unclear. 
"Care always should be taken to ensure that non-business activities are kept strictly separate and apart and do not ... reflect poorly on you or the company or undermine confidence in you or our collective integrity or judgment." (The Hanover’s Code of Conduct, F. Personal activities, p. 6, accessed 03/09/2026).
See also "Employees are encouraged to refer to the company’s Social Media Policy, available on the intranet, for further details on appropriate social media usage." (The Hanover’s Code of Conduct, H. Social media, p. 8, accessed 03/09/2026).</t>
  </si>
  <si>
    <t>https://webcache.brandmaker.com/40_1626885111770.original.html; https://webcache.brandmaker.com/40_1626885111770.original.html</t>
  </si>
  <si>
    <t>https://storage.googleapis.com/vds_storage/document/2026-evidence-items/Hanover-Insurance-Group/W2(1)_The-Hanovers-Code-of-Conduct_F-Personal-activities.png; https://storage.googleapis.com/vds_storage/document/2026-evidence-items/Hanover-Insurance-Group/W2(2)_The-Hanovers-Code-of-Conduct_H-Social-media.png</t>
  </si>
  <si>
    <t>Company is known to teach or advocate one or more divisive concepts in its workplace. 
"Expand cultural competence and support of underrepresented populations with allyship and mentorship opportunities, increasing utilization of inclusive training and driving our culture of belonging" (Inclusion, diversity and equity, Some of our recent IDE commitments, accessed 05/01/2026).
See also "All new employees participate in unconscious bias and inclusivity training." (The Hanover Sustainability Report 2024, Inclusion, diversity and equity, p. 30, accessed 05/01/2026).</t>
  </si>
  <si>
    <t>https://www.hanover.com/about-hanover/our-corporate-commitment/inclusion-diversity-and-equity; https://webcache.uptempo.io/01905baf-d513-7fdd-a8d8-2e08896185e9.original.html</t>
  </si>
  <si>
    <t>https://storage.googleapis.com/vds_storage/document/2026-evidence-items/Hanover-Insurance-Group/W3(1)_Inclusion-diversity-and-equity_Some-of-our-recent-IDE-commitments.png; https://storage.googleapis.com/vds_storage/document/2026-evidence-items/Hanover-Insurance-Group/W3(2)_The-Hanover-Sustainability-Report-2024_Inclusion-diversity-and-equity.png</t>
  </si>
  <si>
    <t>Company is not known to officially recognize any religious ERGs, and has not indicated that other ERGs representative of specific religious faiths would be permitted to form. 
"[Business Resource Groups (BRGs) include] Kinship Village ...[,] Proud to Empower ...[,] Veterans Connection ...[,] Hanover United Professionals ...[,] Women @ Hanover ...[,] Mi Familia ...[,] H.A.A.P.I. ...[, and] ABLE ..." (Inclusion, diversity and equity, Business resource groups, accessed 03/12/2026).</t>
  </si>
  <si>
    <t>https://www.hanover.com/about-hanover/our-corporate-commitment/inclusion-diversity-and-equity</t>
  </si>
  <si>
    <t>https://storage.googleapis.com/vds_storage/document/2026-evidence-items/Hanover-Insurance-Group/W4(1)_Inclusion-diversity-and-equity_Business-resource-groups.png; https://storage.googleapis.com/vds_storage/document/2026-evidence-items/Hanover-Insurance-Group/W4(2)_Inclusion-diversity-and-equity_Business-resource-groups.png</t>
  </si>
  <si>
    <t>Policy facially excludes faith-based nonprofits from receiving employee matching gifts or volunteer contributions because of their religious status, use of funds, practices, and their advocacy of religious perspectives on matters of public concern. 
"The foundation generally does not support ... [r]eligious [or] sectarian ... organizations[.]" (Community Matching Gift Program, Institution Eligible to Receive Matching Gifts, p. 2, accessed 02/27/2026).</t>
  </si>
  <si>
    <t>https://files.doublethedonation.com/forms/The-Hanover-Insurance-Group--Inc--mg_form-1764989180.pdf</t>
  </si>
  <si>
    <t>https://storage.googleapis.com/vds_storage/document/2026-evidence-items/Hanover-Insurance-Group/W9(1)_Community-Matching-Gift-Program_Institution-Eligible-to-Receive-Matching-Gifts.png</t>
  </si>
  <si>
    <t>Information is potentially problematic. 
"Management has focused on IDE within our workforce by ... diversifying our talent sourcing practices to develop, advance and retain a diverse employee population." (Hanover Insurance 2023 Form 10-K, Inclusion, Diversity and Equity, p. 16, accessed 04/21/2026).</t>
  </si>
  <si>
    <t>https://d18rn0p25nwr6d.cloudfront.net/CIK-0000944695/3fbdda51-3ce1-4711-be10-f4e87ab5c08e.pdf</t>
  </si>
  <si>
    <t>https://storage.googleapis.com/vds_storage/document/2026-evidence-items/Hanover-Insurance-Group/W10(1)_Hanover-Insurance-2023-Form-10-K_Inclusion-Diversity-and-Equity.png</t>
  </si>
  <si>
    <t>Within the last five years, company has publicly maintained diversity targets or made aspirational workforce diversity goals. 
"Management’s continued objectives in IDE include reinforcing inclusive behaviors at all levels of our organization, evaluating and mitigating bias in the talent lifecycle in an effort to enhance the recruiting, hiring, development and retention of women, people of color, and other underrepresented groups ..." (Hanover Insurance 2024 Form 10-K, Inclusion, Diversity and Equity, p. 17, accessed 04/21/2026).</t>
  </si>
  <si>
    <t>https://d18rn0p25nwr6d.cloudfront.net/CIK-0000944695/28e6e6af-d9dd-4c69-8688-2c47e7c93753.pdf</t>
  </si>
  <si>
    <t>https://storage.googleapis.com/vds_storage/document/2026-evidence-items/Hanover-Insurance-Group/W11(1)_Hanover-Insurance-2024-Form-10-K_Inclusion-Diversity-and-Equity.png</t>
  </si>
  <si>
    <t>Public information indicates that access to company workplace professional development benefits is open to all employees and is not limited based on protected characteristics. 
"Encourage diversity across the organization by ... providing opportunity and development for all employees ..." (Inclusion, diversity and equity, Some of our recent IDE commitments, accessed 04/21/2026).</t>
  </si>
  <si>
    <t>https://storage.googleapis.com/vds_storage/document/2026-evidence-items/Hanover-Insurance-Group/W12(1)_Inclusion-diversity-and-equity_Some-of-our-recent-IDE-commitments.png</t>
  </si>
  <si>
    <t>Information affirms both DEI and equal opportunity/merit-based practices. 
"In keeping with the company’s CARE values and desire to promote an inclusive and diverse workplace, The Hanover provides equal opportunity for employment and promotion to all qualified applicants and employees on the basis of experience, training, skills and abilities without regard to race, national origin, ethnicity, gender expression, disability, marital status, veteran status, genetic information, ancestry or any other status protected by law." (The Hanover's Code of Conduct, C. Equal opportunity/diversity, accessed 04/21/2026).</t>
  </si>
  <si>
    <t>https://www.hanover.com/why-hanover/about-our-company/our-values/hanovers-code-conduct</t>
  </si>
  <si>
    <t>https://storage.googleapis.com/vds_storage/document/2026-evidence-items/Hanover-Insurance-Group/W13(1)_The-Hanovers-Code-of-Conduct_C-Equal-opportunitydiversity.png</t>
  </si>
  <si>
    <t>Publicly accessible policy affirms a degree of respect for freedom of religion and viewpoint diversity in the workforce. 
"When we act to include others – sharing knowledge, opinions and decision-making with respect for our differences – everyone benefits. Legally and ethically, we have a responsibility to act in a way that recognizes diverse talents, backgrounds and points of view." (Code of Ethics and Business Conduct, Respecting Others, p. 5, accessed 03/17/2026).</t>
  </si>
  <si>
    <t>https://s203.q4cdn.com/260861639/files/doc_downloads/governance_docs/2025/09/2025-Code-of-Conduct-Final-Sept-25.pdf</t>
  </si>
  <si>
    <t>https://storage.googleapis.com/vds_storage/document/2026-evidence-items/Hartford-Financial-Services-Group/W1(1)_Code-of-Ethics-and-Business-Conduct_Respecting-Others.png</t>
  </si>
  <si>
    <t>Information references undisclosed information. 
"Think about potential conflicts of interest whenever you use social media as well. Remember to follow the Social Media Policy as guidance for conduct expectations when using social media." (Code of Ethics and Business Conduct, Potential Conflicts of Interest With the Use of Social Media, p. 17, accessed 03/09/2026).</t>
  </si>
  <si>
    <t>https://storage.googleapis.com/vds_storage/document/2026-evidence-items/Hartford-Financial-Services-Group/W2(1)_Code-of-Ethics-and-Business(etc)_Potential-Conflicts-of-Interest(etc).png</t>
  </si>
  <si>
    <t>Company is known to teach or advocate one or more divisive concepts in its workplace. 
"The company has focused investments in talent development initiatives related to DEI strategies, including leadership training ...[and] addressing unconscious bias in systems that support talent management ..." (The Hartford Named To 2023 Bloomberg Gender-Equality Index For Eighth Consecutive Year, accessed 05/01/2026). 
See also "We continue to invest in and accelerate a wide range of strategies to improve representation of talent that’s demographically underrepresented in the insurance industry, including targeted initiatives to improve the representation of women and people of color. One of the ways we do this is by working to mitigate bias in our Human Resource systems and offering programs to educate employees on minimizing unconscious bias in the workplace." (2023 10-K, Diversity, Equity and Inclusion, p. 20, accessed 05/01/2026).</t>
  </si>
  <si>
    <t>https://newsroom.thehartford.com/newsroom-home/news-releases/news-release-details/2023/The-Hartford-Named-To-2023-Bloomberg-Gender-Equality-Index-For-Eighth-Consecutive-Year/default.aspx; https://d18rn0p25nwr6d.cloudfront.net/CIK-0000874766/92ae9812-c50f-42eb-b487-befa8a954622.pdf</t>
  </si>
  <si>
    <t>https://storage.googleapis.com/vds_storage/document/2026-evidence-items/Hartford-Financial-Services-Group/W3(1)_The-Hartford-Named-To-2023-Bloomberg-Gender-Equality(etc).png; https://storage.googleapis.com/vds_storage/document/2026-evidence-items/Hartford-Financial-Services-Group/W3(2)_2023-10-K_Diversity-Equity-and-Inclusion.png</t>
  </si>
  <si>
    <t>Company is not known to officially recognize any religious ERGs, and has not indicated that other ERGs representative of specific religious faiths would be permitted to form. 
"[Employee Resource Groups include] APPN: Asian Pacific Professional Network[,] BIPN: Black Insurance Professional Network[,] FAN: Flex-Abilities Network[,] HLN: Hispanic Leadership Network[,] MatPros: Mature Professionals Network[,] MilCom: Military Community Network[,] PRIDE: LGBTQ+ Professionals Network[,] PWN: Professional Women’s Network[, and] YoPros: Young Professionals Network" (Our Culture, Our Employee Resource Groups, accessed 03/12/2026).</t>
  </si>
  <si>
    <t>https://www.thehartford.com/about-us/corporate-culture</t>
  </si>
  <si>
    <t>https://storage.googleapis.com/vds_storage/document/2026-evidence-items/Hartford-Financial-Services-Group/W4(1)_Our-Culture_Our-Employee-Resource-Groups.png</t>
  </si>
  <si>
    <t>Policy facially excludes faith-based nonprofits from receiving employee matching gifts or volunteer contributions because of their religious status, use of funds, practices, and their advocacy of religious perspectives on matters of public concern. 
"Working here means getting the opportunity to make an impact on the things that matter to you. Whether it's contributing in your local community or giving to your favorite non-profit, we offer paid time off to volunteer and the chance to double your donations through our matching gifts program." (Employee Causes, Giving Employees the Chance To Make a Real Difference, accessed 02/27/2026).
See also "Employees/donors should apply for the matching gift electronically at https://thehartford.benevity.org/user/login." (The Hartford Matching Gifts &amp; Volunteer Info (Updated), Matching Gift Program Details, accessed 10/28/2025).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03/03/2026).</t>
  </si>
  <si>
    <t>https://www.thehartford.com/about-us/employees-volunteer;
https://doublethedonation.com/matching-gifts/the-hartford;
https://causes.benevity.org/terms-of-use;
Global Cause Vetting: Cause Inclusion Overview (copy on file)</t>
  </si>
  <si>
    <t>https://storage.googleapis.com/vds_storage/document/2026-evidence-items/Hartford-Financial-Services-Group/W9(1)_Employee-Causes_Giving-Employees-the-Chance(etc).png; https://storage.googleapis.com/vds_storage/document/2026-evidence-items/Hartford-Financial-Services-Group/W9(2)_The-Hartford-Matching-Gifts_Matching-Gift-Program-Details.png; https://storage.googleapis.com/vds_storage/document/2026-evidence-items/Hartford-Financial-Services-Group/W9(3)_Causes-Terms-of-Use_31-Eligibility.png; https://storage.googleapis.com/vds_storage/document/2026-evidence-items/Hartford-Financial-Services-Group/W9(4)_Global-Cause-Vetting-Cause(etc)_Cause-Scanning-Sanctions(etc).png</t>
  </si>
  <si>
    <t>Within the last five years, the company has engaged in targeted recruiting practices based on protected characteristics and/or limited access to internships, apprenticeships, or recruiting opportunities based on protected characteristics. 
"We continue to invest in and accelerate a wide range of strategies to attract ... talent that is demographically underrepresented in the insurance industry, including initiatives to improve the representation of women and people of color. Examples include widening our recruiting pools for applicants ..." (2024 Annual Report, Diversity, Equity and Inclusion, p. 22, accessed 04/22/2026).</t>
  </si>
  <si>
    <t>http://d18rn0p25nwr6d.cloudfront.net/CIK-0000874766/4550831d-7d67-43e9-a0ae-e22c836bb1b4.pdf</t>
  </si>
  <si>
    <t>https://storage.googleapis.com/vds_storage/document/2026-evidence-items/Hartford-Financial-Services-Group/W10(1)_2024-Annual-Report_Diversity-Equity-and-Inclusion.png</t>
  </si>
  <si>
    <t>Within the last five years, company has publicly maintained diversity targets or made aspirational workforce diversity goals. 
"We continue to invest in and accelerate a wide range of strategies to attract, retain and develop talent that is demographically underrepresented in the insurance industry, including initiatives to improve the representation of women and people of color." (2024 Annual Report, Diversity, Equity and Inclusion, p. 22, accessed 04/22/2026). 
See also "Performance shares become payable within a range of 0% to 200% of the number of shares initially granted based upon the attainment of specific performance goals achieved at the end of a performance period of three years and, for the 2021 grant year, is subject to a modifier that will either increase or decrease final performance by 10% based upon results against predetermined year-end 2023 representation goals for women and people of color in executive level roles." (2024 Annual Report, Share Awards, p. 212, accessed 04/22/2026).</t>
  </si>
  <si>
    <t>https://d18rn0p25nwr6d.cloudfront.net/CIK-0000874766/4550831d-7d67-43e9-a0ae-e22c836bb1b4.pdf; https://d18rn0p25nwr6d.cloudfront.net/CIK-0000874766/4550831d-7d67-43e9-a0ae-e22c836bb1b4.pdf</t>
  </si>
  <si>
    <t>https://storage.googleapis.com/vds_storage/document/2026-evidence-items/Hartford-Financial-Services-Group/W11(1)_2024-Annual-Report_Diversity-Equity-and-Inclusion.png; https://storage.googleapis.com/vds_storage/document/2026-evidence-items/Hartford-Financial-Services-Group/W11(2)_2024-Annual-Report_Share-Awards.png</t>
  </si>
  <si>
    <t>Within the last five years, company has publicly limited access to workplace professional development benefits based on protected characteristics.
"[O]ne of our enterprise leadership programs, the "Empower" program, is designed to accelerate the readiness and encourage sponsorship of high performing, high potential people of color." (2023 Annual Report, Diversity, Equity and Inclusion, p. 20, accessed 04/22/2026).</t>
  </si>
  <si>
    <t>https://d18rn0p25nwr6d.cloudfront.net/CIK-0000874766/92ae9812-c50f-42eb-b487-befa8a954622.pdf</t>
  </si>
  <si>
    <t>https://storage.googleapis.com/vds_storage/document/2026-evidence-items/Hartford-Financial-Services-Group/W12(1)_2023-Annual-Report_Diversity-Equity-and-Inclusion.png</t>
  </si>
  <si>
    <t>Public information indicates that the company promotes equal opportunity and/or merit over DEI in its workforce. 
"We offer equal employment opportunity and make merit-based employment decisions for recruitment, hiring, compensation, training, promotion and termination." (2025 Code of Conduct, Harassment and Discrimination, p. 6, accessed 04/22/2026).</t>
  </si>
  <si>
    <t>https://storage.googleapis.com/vds_storage/document/2026-evidence-items/Hartford-Financial-Services-Group/W13(1)_2025-Code-of-Conduct_Harassment-and-Discrimination.png</t>
  </si>
  <si>
    <t>Publicly accessible policy affirms a degree of respect for freedom of religion and viewpoint diversity in the workforce. 
"Respect is fundamental to our ethical culture. Our workplace is an inclusive environment that embraces diverse backgrounds and opinions. You should treat your fellow employees with fairness and dignity, and expect the same in return." (HPE Standards of Business Conduct, We treat each other with respect, accessed 03/17/2026).</t>
  </si>
  <si>
    <t>https://sbc.hpe.com/en/we-are-an-ethical-company</t>
  </si>
  <si>
    <t>https://storage.googleapis.com/vds_storage/document/2026-evidence-items/Hewlett-Packard-Enterprise/W1(1)_HPE-Standards-of-Business-Conduct_We-treat-each-other-with-respect.png</t>
  </si>
  <si>
    <t>Information is unclear. 
"Be sure to make decisions in the best interests of HPE ... Bear in mind that even the appearance of a conflict can be problematic. Consider whether your outside activities would lead others to question your judgement, decisions, or actions in your role at HPE. And consult the policy to make sure you follow the rules ... Q: Does the policy apply to volunteer activities and/or board service? [A:] Yes. Our policy addresses these kinds of outside activities too. Check out the specific rules [in HPE's Conflicts of Interest Policy and Global Volunteer Policy.]" (Standards of Business Conduct, We avoid conflicts of interest, accessed 03/10/2026).</t>
  </si>
  <si>
    <t>https://sbc.hpe.com/en/we-avoid-conflicts-of-interest</t>
  </si>
  <si>
    <t>https://storage.googleapis.com/vds_storage/document/2026-evidence-items/Hewlett-Packard-Enterprise/W2(1)_Standards-of-Business-Conduct_We-avoid-conflicts-of-interest.png</t>
  </si>
  <si>
    <t>Information is potentially problematic.
"In 2024, HPE executives participated in 15 listening sessions with team members across HPE. Prevalent themes that emerged from the 2024 sessions included the value that team members gain from mentorship programs, people leaders' desire for additional cultural-competency training and support, and the importance of allyship in driving inclusive behaviors." (HPE 2024 Living Progress Report, Making voices heard through listening sessions, p. 46, accessed 05/01/2026).</t>
  </si>
  <si>
    <t>https://www.hpe.com/psnow/doc/a00147418enw?jumpid=in_pdfviewer-psnow</t>
  </si>
  <si>
    <t>https://storage.googleapis.com/vds_storage/document/2026-evidence-items/Hewlett-Packard-Enterprise/W3(1)_HPE-2024-Living-Progress-Report_Making-voices-heard-through-listening-sessions.png</t>
  </si>
  <si>
    <t>Information indicates that the company has employee resource groups, but the groups are not publicly accessible. 
"Open to all HPE team members, our eight Resource Groups (RGs) and their 133 local chapters build greater inclusivity and a stronger HPE culture." (HPE 2024 Living Progress Report, Creating community through Resource Groups, p. 46, accessed 03/12/2026).</t>
  </si>
  <si>
    <t>https://storage.googleapis.com/vds_storage/document/2026-evidence-items/Hewlett-Packard-Enterprise/W4(1)_HPE-2024-Living-Progress-Report_Creating-community-through-Resource-Groups.png</t>
  </si>
  <si>
    <t xml:space="preserve">Policy facially excludes faith-based nonprofits from receiving employee matching gifts or volunteer contributions because of their religious status, use of funds, practices, and their advocacy of religious perspectives on matters of public concern. 
"HPE Gives, our global donation matching and skills-based volunteering program, enables team members to give back to their communities. Through the program, we provide team members 60 paid volunteer hours per year, donate to nonprofits for every hour a team member volunteers, and match team member financial contributions to eligible organizations." (HPE 2024 Living Progress Report, HPE Gives, p. 44, accessed 02/27/2026).
See also "Employees should submit their matching gift requests electronically at https://hpe.benevity.org/user/login." (Hewlett Packard Enterprise Matching Gifts &amp; Volunteer Info (Updated), Matching Gift Program Details, accessed 10/28/2025).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03/03/2026).
</t>
  </si>
  <si>
    <t>https://www.hpe.com/psnow/doc/a00147418enw?jumpid=in_pdfviewer-psnow;
https://doublethedonation.com/matching-gifts/hewlett-packard-enterprise-company;
 https://causes.benevity.org/terms-of-use;
Global Cause Vetting: Cause Inclusion Overview (copy on file)</t>
  </si>
  <si>
    <t>https://storage.googleapis.com/vds_storage/document/2026-evidence-items/Hewlett-Packard-Enterprise/W9(1)_HPE-2024-Living-Progress-Report_HPE-Gives.png; https://storage.googleapis.com/vds_storage/document/2026-evidence-items/Hewlett-Packard-Enterprise/W9(2)_Hewlett-Packard-Enterprise-Matching-Gifts_Matching-Gift-Program-Details.png; https://storage.googleapis.com/vds_storage/document/2026-evidence-items/Hewlett-Packard-Enterprise/W9(3)_Causes-Terms-of-Use_31-Eligibility.png; https://storage.googleapis.com/vds_storage/document/2026-evidence-items/Hewlett-Packard-Enterprise/W9(4)_Global-Cause-Vetting-Cause(etc)_Cause-Scanning-Sanctions-(etc).png</t>
  </si>
  <si>
    <t>Information is potentially problematic. 
"We weave DEI principles throughout each stage of the talent lifecycle — from identifying and recruiting candidates to fostering their development — enabling us to attract, retain, and grow underrepresented talent. We are committed to promoting equitable hiring practices throughout our recruitment process by tapping diverse networks and candidate pools, re-evaluating job criteria, and using data to align representation within our hiring funnel to market availability across all demographics." (Living Progress Report - Fiscal year 2023, Advancing DEI across the talent lifecycle, p. 50, accessed 04/22/2026).</t>
  </si>
  <si>
    <t>https://www.hpe.com/psnow/doc/a00140803enw?jumpid=in_pdfviewer-psnow</t>
  </si>
  <si>
    <t>https://storage.googleapis.com/vds_storage/document/2026-evidence-items/Hewlett-Packard-Enterprise/W10(1)_Living-Progress-Report-Fiscal(etc)_Advancing-DEI-across-the-talent-lifecycle.png</t>
  </si>
  <si>
    <t>Within the last five years, company has publicly maintained diversity targets or made aspirational workforce diversity goals. 
"Annual goals are set to increase the representation of both worldwide female employees and worldwide female executives by at least 1 percentage point year-over-year. Aspirational goals are also set to double our U.S. Black and Hispanic executive headcounts by 2027, from 2020 levels." (2022 Annual Report Form 10K, Diversity, Equity, and Inclusion, p. 3, accessed 04/23/2026).</t>
  </si>
  <si>
    <t>https://investors.hpe.com/~/media/Files/H/HP-Enterprise-IR/documents/2022-annual-report-form-10k.pdf</t>
  </si>
  <si>
    <t>https://storage.googleapis.com/vds_storage/document/2026-evidence-items/Hewlett-Packard-Enterprise/W11(1)_2022-Annual-Report-Form-10K_Diversity-Equity-and-Inclusion.png</t>
  </si>
  <si>
    <t>Information is potentially problematic. 
"HPE is deeply committed to identifying and developing the next generation of top-tier leadership with a special focus on diverse and technical talent. We conduct an in-depth annual talent and succession review with our CEO and Executive Committee members. The process focuses on accelerating talent development, strengthening succession pipelines, and advancing diversity representation for our most critical roles." (HPE-10.31.2023-10K, Talent, p. 4, accessed 04/23/2026).</t>
  </si>
  <si>
    <t>https://investors.hpe.com/~/media/Files/H/HP-Enterprise-IR/documents/hpe-10k-2023.pdf</t>
  </si>
  <si>
    <t>https://storage.googleapis.com/vds_storage/document/2026-evidence-items/Hewlett-Packard-Enterprise/W12(1)_HPE-10312023-10K_Talent.png</t>
  </si>
  <si>
    <t>Information affirms both DEI and equal opportunity/merit-based practices. 
"Hewlett Packard Enterprise has demonstrated an ongoing commitment to people and to fair employment practices ... Hewlett Packard Enterprise believes that this diverse work force helps the company realize its full potential ... We believe a well-managed, diverse work force expands the company’s base of knowledge, skills and cross-cultural understanding, which in turn, enables us to understand, relate and respond to our diverse and changing customers throughout the world, connecting them to the power of technology." (Nondiscrimination policy, Commitment to inclusion and nondiscrimination, accessed 04/22/2026).
See also "Our nondiscrimination policy ensures that we do not discriminate against any team member or applicant based on gender, race, color, ethnicity, national origin, religion, age, marital status, sexual orientation, gender identity and expression, disability, pregnancy, veteran status, genetic information, or political affiliation. We also comply with all applicable national and local laws pertaining to nondiscrimination and equal opportunity." (Nondiscrimination policy, Compliance and equal opportunity, accessed  04/22/2026).</t>
  </si>
  <si>
    <t>https://www.hpe.com/us/en/about/inclusion/nondisc.html; https://www.hpe.com/us/en/about/inclusion/nondisc.html</t>
  </si>
  <si>
    <t>https://storage.googleapis.com/vds_storage/document/2026-evidence-items/Hewlett-Packard-Enterprise/W13(1)_Nondiscrimination-policy_Commitment-to-inclusion-and-nondiscrimination.png; https://storage.googleapis.com/vds_storage/document/2026-evidence-items/Hewlett-Packard-Enterprise/W13(2)_Nondiscrimination-policy_Compliance-and-equal-opportunity.png</t>
  </si>
  <si>
    <t>Publicly accessible policy affirms a degree of respect for freedom of religion and viewpoint diversity in the workforce. 
"HP values inclusion and individual differences—including those based in ... religion ... HP benefits from the creativity and innovation of employees with different experiences, perspectives, and cultures working together." (Integrity at HP, Champion inclusivity, p. 20, accessed 03/17/2026).</t>
  </si>
  <si>
    <t>https://s203.q4cdn.com/918857832/files/doc_downloads/2026/1/Integrity-at-HP-English.pdf</t>
  </si>
  <si>
    <t>https://storage.googleapis.com/vds_storage/document/2026-evidence-items/HP/W1(1)_Integrity-at-HP_Champion-inclusivity.png</t>
  </si>
  <si>
    <t>Company has one or more publicly accessible workforce policies that impose restrictions on employees who exercise their civil rights outside of their official work duties. 
"In any online communication platform (including user forums, blogs, chat rooms, bulletin boards, and other social media), you should understand and follow HP’s policies, including our Global Social Media Governance Policy, regarding the use of social media ... You must never use slurs, insults, obscenities, or other words that might constitute a threat, intimidation, harassment, or bullying." (Integrity at HP, Use social media wisely, p. 35, accessed 03/09/2026).</t>
  </si>
  <si>
    <t>https://storage.googleapis.com/vds_storage/document/2026-evidence-items/HP/W2(1)_Integrity-at-HP_Use-social-media-wisely.png</t>
  </si>
  <si>
    <t>Company is known to teach or advocate one or more divisive concepts in its workplace. 
"We have a wide range of programs and initiatives that support our CED objectives by helping to embed a culture of inclusion across our organization, including by removing barriers and tackling unconscious bias. Among these programs ...[is] Degreed: The Managing Diverse &amp; Inclusive Teams Pathway includes training on unconscious bias, emotional intelligence, being more inclusive, and related content for managers." (2023 HP Impact Report, Culture, equity, and diversity training, p. 136, accessed 05/04/2026).</t>
  </si>
  <si>
    <t>https://h20195.www2.hp.com/v2/getpdf.aspx/c09205389.pdf</t>
  </si>
  <si>
    <t>https://storage.googleapis.com/vds_storage/document/2026-evidence-items/HP/W3(1)_2023-HP-Sustainable-Impact-Report_Culture-equity-and-diversity-training.png</t>
  </si>
  <si>
    <t>Company is not known to officially recognize any religious ERGs, and has not indicated that other ERGs representative of specific religious faiths would be permitted to form. 
"In 2024, HP supported 141 BRGs across 39 countries, representing a wide range of communities—including Asian Americans and Pacific Islanders, Black/African Americans, Hispanic/Latino communities, people with disabilities, LGBTQ+ employees, veterans, women, and multicultural and multigenerational groups." (2024 Sustainable Impact Report, Business Resource Groups (BRGs), p. 147, accessed 03/12/2026).</t>
  </si>
  <si>
    <t>https://h20195.www2.hp.com/v2/GetDocument.aspx?docname=c09205260</t>
  </si>
  <si>
    <t>https://storage.googleapis.com/vds_storage/document/2026-evidence-items/HP/W4(1)_2024-Sustainable-Impact-Report_Business-Resource-Groups-BRGs.pdf</t>
  </si>
  <si>
    <t>Policy facially excludes faith-based nonprofits from receiving employee matching gifts or volunteer contributions because of their religious status, use of funds, practices, and their advocacy of religious perspectives on matters of public concern. 
"The Employee Cash Match program enables HP employees to donate to charities that are important to them and to have their donations matched by the HP Foundation, up to $5,000 per employee, per year." (HP Foundation, Employee Cash Match, accessed 03/02/2026).
See also "The HP Foundation does not fund or support ... churches, houses of worship, religious or sectarian programs for religious purposes or religious training programs including but not limited to seminaries, theology schools or yeshivas[.]" (HP Foundation, 4. What types of projects does the HP Foundation not fund, accessed 03/02/2026).</t>
  </si>
  <si>
    <t>https://www.hp.com/us-en/hp-information/hp-foundation.html; 
https://www.hp.com/us-en/hp-information/hp-foundation.html</t>
  </si>
  <si>
    <t>https://storage.googleapis.com/vds_storage/document/2026-evidence-items/HP/W9(1)_HP-Foundation_Employee-Cash-Match.png; https://storage.googleapis.com/vds_storage/document/2026-evidence-items/HP/W9(2)_HP-Foundation_4-What-types-of-projects-does-the-HP-Foundation-not-fund.png</t>
  </si>
  <si>
    <t>Information is potentially problematic. 
"We aim to use our influence to advocate for equity and social justice across our industry and our broader communities. ... We'll [a]chieve [i]t [by] ... [f]oster[ing] a diverse pipeline for both HP internally and the tech industry at large." (Sustainable Impact Report Executive Summary 2023, Social Justice, Racial &amp; Gender Equity, p. 39, accessed 04/23/2026).</t>
  </si>
  <si>
    <t>https://h20195.www2.hp.com/v2/getpdf.aspx/c05179523.pdf</t>
  </si>
  <si>
    <t>https://storage.googleapis.com/vds_storage/document/2026-evidence-items/HP/W10(1)_Sustainable-Impact-Report-Executive-Summary-2023_Social-Justice-Racial-Gender-Equity.pdf</t>
  </si>
  <si>
    <t>Within the last five years, company has publicly maintained diversity targets or made aspirational workforce diversity goals. 
"Globally, women hold 32.7% of HP’s full-time leadership positions. We are committed to improving representation of women at HP overall, with a focus on leadership and technical roles worldwide. We also strive to ensure equal opportunities and access for employees from underrepresented groups. For example in fiscal year 2023, 45% of our external U.S. hires were racially or ethnically diverse." (2023 10-K, Diversity, Equity, and Inclusion (DEI), p. 10, accessed 04/23/2026).</t>
  </si>
  <si>
    <t>https://d18rn0p25nwr6d.cloudfront.net/CIK-0000047217/b524a587-e7c5-41ec-bd5d-904a7b2aa44a.pdf</t>
  </si>
  <si>
    <t>https://storage.googleapis.com/vds_storage/document/2026-evidence-items/HP/W11(1)_2023-10-K_Diversity-Equity-and-Inclusion-DEI.png</t>
  </si>
  <si>
    <t>Within the last five years, company has publicly limited access to workplace professional development benefits based on protected characteristics. 
"To address systemic barriers to diverse representation in leadership and the importance of sponsorship in career development, we have increased our investment in the development of Black/African American leaders. For example, our partnership with ITSMF [Information Technology Senior Management Forum] continues to train and develop Black/African American and diverse IT leaders through ITSMF’s Management Academy. We sponsored 13 HP employees for the 2023–2024 cohort." (2023 Sustainable Impact Report, Equitable career development, p. 134, accessed 05/04/2026).</t>
  </si>
  <si>
    <t>https://storage.googleapis.com/vds_storage/document/2026-evidence-items/HP/W12(1)_2023-HP-Sustainable-Impact-Report_Equitable-career-development.png</t>
  </si>
  <si>
    <t>Information affirms both DEI and equal opportunity/merit-based practices. 
"We practice equal opportunity in employment and embrace the diversity of all HP employees." (Integrity at HP, Focus on fairness, p. 20, accessed 04/23/2026).</t>
  </si>
  <si>
    <t>https://s203.q4cdn.com/918857832/files/doc_downloads/2026/Integrity-at-HP-English.pdf</t>
  </si>
  <si>
    <t>https://storage.googleapis.com/vds_storage/document/2026-evidence-items/HP/W13(1)_Integrity-at-HP_Focus-on-fairness.png</t>
  </si>
  <si>
    <t>Publicly accessible policy affirms a degree of respect for freedom of religion and viewpoint diversity in the workforce. 
"Our commitment to diversity, equity and inclusion reflects an understanding and acceptance of diverse points of view, abilities, backgrounds, and experiences. This commitment applies to every aspect of our business, and we firmly stand against discrimination and harassment of any type without regard to ... religion, ...[or] political opinions, speech, or affiliations ..." (Huntington Human Rights Statement, p. 1, accessed 03/17/2026).</t>
  </si>
  <si>
    <t>https://storage.googleapis.com/vds_storage/document/2026-evidence-items/Huntington-Bancshares/W1(1)_Huntington-Human-Rights-Statement.png</t>
  </si>
  <si>
    <t>Information references undisclosed information. 
"The provisions of this Code apply to any social, mobile, digital or other communication channel in which an affiliation or connection with Huntington has been made or indicated. By example, this means that the Code applies to all social media platforms including, Facebook or Twitter accounts, blogs and related links where colleagues have referenced Huntington as an employer or indicated an affiliation with Huntington." (Code of Business Conduct and Ethics, Introduction, p. 6, accessed 03/10/2026).
See also "All use of Huntington technology and any Huntington-related use of personal technology must comply with this Code, the Colleague Handbook and Huntington’s other policies; including the Information Security and Social Media Policies." (Code of Business Conduct and Ethics, Use of Technology and Artificial Intelligence, p. 30, accessed 03/10/2026).</t>
  </si>
  <si>
    <t>https://d1io3yog0oux5.cloudfront.net/_b6d269e76de73486f2eb4814c76b6aec/huntington/db/2715/27570/file/2026+Code+of+Business+Conduct+and+Ethics.pdf; https://d1io3yog0oux5.cloudfront.net/_b6d269e76de73486f2eb4814c76b6aec/huntington/db/2715/27570/file/2026+Code+of+Business+Conduct+and+Ethics.pdf</t>
  </si>
  <si>
    <t>https://storage.googleapis.com/vds_storage/document/2026-evidence-items/Huntington-Bancshares/W2(1)_Code-of-Business-Conduct-and-Ethics_Introduction.png; https://storage.googleapis.com/vds_storage/document/2026-evidence-items/Huntington-Bancshares/W2(2)_Code-of-Business-Conduct-and-Ethics_Use-of-Technology-and-Artificial-Intelligence.png</t>
  </si>
  <si>
    <t>Company is known to teach or advocate one or more divisive concepts in its workplace. 
"In 2023, the first cohort of Huntington colleagues participated in a DEI Executive Certification Program through The Ohio State University’s Fisher College of Business ... Primary areas of emphasis included Team Dynamics, Overcoming Perceptual Biases, Emotional Intelligence, Leadership, Authenticity, Allyship &amp; Advocacy, Developing Cultural Competence, Creating an Inclusive Culture for Courageous Conversations, and Shared Responsibility of Inclusive Excellence." (Huntington 2023 ESG Report, Fostering Inclusion through Leadership Development, p. 46, accessed 05/01/2026).</t>
  </si>
  <si>
    <t>https://d1io3yog0oux5.cloudfront.net/_424b9928276bc3b45ad08b6591cfa7c5/huntington/db/2873/28467/file/Huntington_2023_ESG_Report_ADA.pdf</t>
  </si>
  <si>
    <t>https://storage.googleapis.com/vds_storage/document/2026-evidence-items/Huntington-Bancshares/W3(1)_Huntington-2023-ESG-Report_Fostering-Inclusion-through-Leadership-Development.png</t>
  </si>
  <si>
    <t>Company is not known to officially recognize any religious ERGs, and has not indicated that other ERGs representative of specific religious faiths would be permitted to form. 
"[Business Resource Groups (BRGs) include] Advocating Disability Acceptance[,] African American[,] Asian and Pacific Islander[,] Empowering Professionals[,] Green Team[,] Hispanic Origin Latin American (HOLA)[,] Military[,] Pride Alliance[, and] Women’s Network[.]" (Diversity, Equity, &amp; Inclusion, Business Resource Groups (BRGs), accessed 03/12/2026).</t>
  </si>
  <si>
    <t>https://huntington-careers.com/about/inclusive-culture</t>
  </si>
  <si>
    <t>https://storage.googleapis.com/vds_storage/document/2026-evidence-items/Huntington-Bancshares/W4(1)_Diversity-Equity-Inclusion_Business-Resource-Groups-BRGs.png</t>
  </si>
  <si>
    <t xml:space="preserve">Company does not engage in relevant activity. Relevant source data accessed and reviewed on 03/02/2026. </t>
  </si>
  <si>
    <t>Information is potentially problematic. 
"The diversity of our colleagues is a key component of our success as an organization as it allows us to have a workforce that is representative of the communities we serve and is critical to our sustained success and growth. We proactively seek out a diverse candidate pool during the recruitment process across all levels." (2023 Form 10-K, Attraction of top talent, p. 25, accessed 04/23/2026).</t>
  </si>
  <si>
    <t>https://ir.huntington.com/regulatory-sec-filings/all-sec-filings/content/0000049196-24-000020/hban-20231231.htm</t>
  </si>
  <si>
    <t>https://storage.googleapis.com/vds_storage/document/2026-evidence-items/Huntington-Bancshares/W10(1)_2023-Form-10-K_Attraction-of-top-talent.png</t>
  </si>
  <si>
    <t>Within the last five years, company has publicly maintained diversity targets or made aspirational workforce diversity goals. 
"Middle and executive management ... diversity goals and progress[:] Total Diversity 2025 goal [is] 50% [and its] 2023 performance [is] 48%[,] Gender Diversity 2025 goal [is] 35% [and its] 2023 performance [is] 31%[,] Racial/Ethnic Diversity 2025 goal [is] 15% [and its] 2023 performance [is] 18%[,] Total Diverse Hiring 2025 goal [is] 50% [and its] 2023 performance [is] 47%[, and] Total Diverse Promotions 2025 goal [is] 50% [and its] 2023 performance [is] 58%[.]" (Huntington 2023 ESG Report, Workforce Diversity, p. 43, accessed 04/23/2026).</t>
  </si>
  <si>
    <t>https://d1io3yog0oux5.cloudfront.net/_011cc537393f39c31642160e3fcc720e/huntington/db/2873/28467/file/Huntington_2023_ESG_Report_ADA.pdf</t>
  </si>
  <si>
    <t>https://storage.googleapis.com/vds_storage/document/2026-evidence-items/Huntington-Bancshares/W11(1)_Huntington-2023-ESG-Report_Workforce-Diversity.png</t>
  </si>
  <si>
    <t>Public information indicates that access to company workplace professional development benefits is open to all employees and is not limited based on protected characteristics. 
"We have created specialized programs to help our colleagues grow and develop. These programs include an online library that allows colleagues to take ownership of their development via direct access to role-based content ... Huntington also provided several top talent development programs so that colleagues may further develop and accelerate their career growth ... In addition to these programs, Huntington has also launched a program to capture the skills of all colleagues and match colleagues to internal job opportunities based on those skills." (2025 Form 10-K, Development, p. 27, accessed 04/23/2026).</t>
  </si>
  <si>
    <t>https://ir.huntington.com/regulatory-sec-filings/all-sec-filings/content/0000049196-26-000015/hban-20251231.htm</t>
  </si>
  <si>
    <t>https://storage.googleapis.com/vds_storage/document/2026-evidence-items/Huntington-Bancshares/W12(1)_2025-Form-10-K_Development.png</t>
  </si>
  <si>
    <t>Public information indicates that the company promotes equal opportunity and/or merit over DEI in its workforce. 
"Huntington is firmly committed to providing equal opportunity in all aspects of employment and a professional, safe, healthy and productive work environment where all persons are treated with dignity and respect." (Code of Business Conduct and Ethics, Employment Discrimination and Harassment Prevention, p. 27, accessed 04/23/2026).</t>
  </si>
  <si>
    <t>https://d1io3yog0oux5.cloudfront.net/_011cc537393f39c31642160e3fcc720e/huntington/db/2715/27570/file/2026+Code+of+Business+Conduct+and+Ethics.pdf</t>
  </si>
  <si>
    <t>https://storage.googleapis.com/vds_storage/document/2026-evidence-items/Huntington-Bancshares/W13(1)_Code-of-Business-Conduct-and-Ethics_Employment-Discrimination(etc).png</t>
  </si>
  <si>
    <t>Information is unclear. 
"The Company respects the privacy of its directors, officers and employees and their right to engage in outside activities ... that ... do not reflect poorly on the Company." (IAC Code of Business Conduct and Ethics (September 2025), Conflicts of Interest, accessed 03/10/2026).</t>
  </si>
  <si>
    <t>https://ir.iac.com/code-business-conduct-and-ethics</t>
  </si>
  <si>
    <t>https://storage.googleapis.com/vds_storage/document/2026-evidence-items/IAC/W2(1)_IAC-Code-of-Business-Conduct-and-Ethics-September-2025_Conflicts-of-Interest.png</t>
  </si>
  <si>
    <t>Information is potentially problematic. 
"While DE&amp;I efforts, policies and practices vary across our businesses, they include ... DE&amp;I councils that collaborate directly with senior executives to roll out DE&amp;I training ..." (IAC 2023 Form 10-K, Diversity, Equity and Inclusion, p. 18, accessed 05/01/2026).</t>
  </si>
  <si>
    <t>https://ir.iac.com/static-files/c2fcabae-bddd-477f-b445-c5c8984e02c6</t>
  </si>
  <si>
    <t>https://storage.googleapis.com/vds_storage/document/2026-evidence-items/IAC/W3(1)_IAC-2023-Form-10-K_Diversity-Equity-and-Inclusion.png</t>
  </si>
  <si>
    <t xml:space="preserve">Company does not engage in relevant activity. Relevant source data accessed and reviewed on 03/12/2026. </t>
  </si>
  <si>
    <t>Policy facially excludes faith-based nonprofits from receiving employee matching gifts or volunteer contributions because of their religious status, use of funds, practices, and their advocacy of religious perspectives on matters of public concern. 
"IAC's Matching Gifts program, which will match your contribution to the charitable organization of your choice, is one of the most generous around, and we also pay you to take time off to volunteer." (Life at IAC, Giving Back, accessed 03/02/2026). 
See also "The company is using the Groundswell giving platform ... Donor employees must contact HR to receive an invitation to set up their accounts before they can donate at https://app.groundswell.io/." (IAC Matching Gifts &amp; Volunteer Info (Updated), Matching Gift Program Details, accessed 03/02/2026).
See also "Groundswell does not process donations to organizations denoted as hate groups by the Southern Poverty Law Center." (Help center, Which charities are available on Groundswell?, accessed 03/02/2026).</t>
  </si>
  <si>
    <t>https://www.iac.com/life-iac; 
https://doublethedonation.com/matching-gifts/iac-interactive; 
https://www.groundswell.io/help-center</t>
  </si>
  <si>
    <t>https://storage.googleapis.com/vds_storage/document/2026-evidence-items/IAC/W9(1)_Life-at-IAC_Giving-Back.png; https://storage.googleapis.com/vds_storage/document/2026-evidence-items/IAC/W9(2)_IAC-Matching-Gifts-Volunteer-Info-Updated_Matching-Gift-Program-Details.png; https://storage.googleapis.com/vds_storage/document/2026-evidence-items/IAC/W9(3)_Help-center_Which-charities-are-available-on-Groundswell.png</t>
  </si>
  <si>
    <t>Within the last five years, the company has engaged in targeted recruiting practices based on protected characteristics and/or limited access to internships, apprenticeships, or recruiting opportunities based on protected characteristics. 
"The human resources teams across the Company and our businesses use internal and external resources to recruit highly skilled, talented and diverse employees, and employee referrals for open positions are encouraged ... [W]e actively seek to identify the next generation of leaders in technology early through the IAC Fellows program, ... connecting students from under-served and under-resourced backgrounds with academic and leadership opportunities ... IAC Fellows gain exposure to different business models, functions and roles within IAC, as well as access to IAC senior leadership as mentors and coaches. IAC Fellows also receive an academic stipend following the completion of each paid internship ... To be eligible for the IAC Fellows program, applicants must be high-achieving students from historically and systematically underrepresented communities, with first-generation college students being given priority consideration." (IAC 2024 Form 10-K, Talent Development, p. 21, accessed 04/22/2026).</t>
  </si>
  <si>
    <t>https://ir.iac.com/static-files/d3444e24-10e7-4d85-acc2-f6a9c8a57283</t>
  </si>
  <si>
    <t>https://storage.googleapis.com/vds_storage/document/2026-evidence-items/IAC/W10(1)_IAC-2024-Form-10-K_Talent-Development.png</t>
  </si>
  <si>
    <t>Information is unclear.
"We are committed to building inclusive workplaces and workforces that reflect the diversity of the global population ... Accordingly, we view diversity, equity and inclusion (DE&amp;I) efforts as integral to our success ... DE&amp;I efforts ... include ... DE&amp;I councils that collaborate directly with senior executives ... to determine ways to ... attract a more diverse population of employees ..." (IAC 2023 Form 10-K, Diversity, Equity and Inclusion, p. 18, accessed 04/22/2026).</t>
  </si>
  <si>
    <t>https://www.sec.gov/Archives/edgar/data/1800227/000180022724000011/iaci-20231231.htm</t>
  </si>
  <si>
    <t>https://storage.googleapis.com/vds_storage/document/2026-evidence-items/IAC/W11(1)_IAC-2023-Form-10-K_Diversity-Equity-and-Inclusion.png</t>
  </si>
  <si>
    <t>Public information indicates that access to company workplace professional development benefits is open to all employees and is not limited based on protected characteristics. 
"While policies and practices related to the ... development, motivation and retention of employees vary across IAC and our various businesses, at their core, such policies and practices are generally designed to ... encourage and support the professional development of ... employees who have demonstrated the strength, vision and determination necessary to overcome obstacles and unlock their true professional potential by providing them with appropriate opportunities within IAC and our businesses[.]" (IAC 2024 Form 10-K, Overview, p. 20, accessed 04/22/2026).</t>
  </si>
  <si>
    <t>https://storage.googleapis.com/vds_storage/document/2026-evidence-items/IAC/W12(1)_IAC-2024-Form-10-K_Overview.png</t>
  </si>
  <si>
    <t>Public information indicates that the company promotes equal opportunity and/or merit over DEI in its workforce.
 "IAC is committed to providing equal opportunities for all employees and job applicants and ensuring that all personnel decisions and actions - including with regard to recruitment, hiring, placement, compensation, promotion, transfer, training, disciplinary action, benefits, layoff, termination and any other term or condition of employment - will be made and administered without regard to ... characteristic[s] protected under applicable federal, state or local law." (IAC Code of Business Conduct and Ethics (September 2025), Discrimination/Equal Employment Opportunity, accessed 04/22/2026).</t>
  </si>
  <si>
    <t>https://storage.googleapis.com/vds_storage/document/2026-evidence-items/IAC/W13(1)_IAC-Code-of-Business-Conduct-and-Ethics-September-(etc)_DiscriminationEqual-Employment-Opportunity.png</t>
  </si>
  <si>
    <t>Information references undisclosed information. 
"When using social media, follow IBM’s Social Computing Guidelines." (Business Conduct Guidelines, 1.7 Speaking Publicly and Social Media, p. 10, accessed 03/10/2026).</t>
  </si>
  <si>
    <t>https://www.ibm.com/downloads/documents/us-en/10a9980400afd10c</t>
  </si>
  <si>
    <t>https://storage.googleapis.com/vds_storage/document/2026-evidence-items/IBM/W2(1)_Business-Conduct-Guidelines_17-Speaking-Publicly-and-Social-Media.png</t>
  </si>
  <si>
    <t>Company is known to teach or advocate one or more divisive concepts in its workplace. 
"We regularly refresh education for our employees to help foster an inclusive culture and provide them with the tools and knowledge to become an Ally through our Be Equal® Ally Badge which has been earned by thousands of IBMers." (IBM 2022 ESG Report, Allyship, p. 28, accessed 05/01/2026).</t>
  </si>
  <si>
    <t>https://img.esg360.it/wp-content/uploads/2023/04/13151529/IBM_2022_ESG_Report.pdf</t>
  </si>
  <si>
    <t>https://storage.googleapis.com/vds_storage/document/2026-evidence-items/IBM/W3(1)_IBM-2022-ESG-Report_Allyship.png</t>
  </si>
  <si>
    <t>Information indicates that the company has employee resource groups, but the groups are not publicly accessible. 
"We have employee networks called Business Resource Groups (BRGs) across the Globe, to provide,[sic] support and guidance to their communities, in addition to working closely with our Inclusion@IBM team on our strategic imperatives." (Accessibility is Paramount to an Inclusive Culture, accessed 03/12/2026).</t>
  </si>
  <si>
    <t>https://www.ibm.com/careers/blog/accessibility-is-paramount-to-an-inclusive-culture</t>
  </si>
  <si>
    <t>https://storage.googleapis.com/vds_storage/document/2026-evidence-items/IBM/W4(1)_Accessibility-is-Paramount-to-an-Inclusive-Culture.png</t>
  </si>
  <si>
    <t>Policy facially excludes faith-based nonprofits from receiving employee matching gifts or volunteer contributions because of their religious status, use of funds, practices, and their advocacy of religious perspectives on matters of public concern. 
"IBMers are encouraged to take time away to volunteer, with paid volunteer time off and volunteering rewards." (Giving and volunteerism, Continuing a legacy of service and innovation, accessed 03/02/2026).
See also "IBM employees should submit their matching gift requests electronically [behind a login page] at https://ibm.benevity.org/user/login." (IBM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02/25/2026).</t>
  </si>
  <si>
    <t>https://www.ibm.com/responsibility/programs/volunteerism-giving;
https://doublethedonation.com/matching-gifts/ibm-international-business-machines;
 https://causes.benevity.org/terms-of-use;
Global Cause Vetting: Cause Inclusion Overview (copy on file)</t>
  </si>
  <si>
    <t>https://storage.googleapis.com/vds_storage/document/2026-evidence-items/IBM/W9(1)_Giving-and-volunteerism_Continuing-a-legacy-of-service-and-innovation.png; https://storage.googleapis.com/vds_storage/document/2026-evidence-items/IBM/W9(2)_IBM-Matching-Gifts-Volunteer-Info-Updated_Matching-Gift-Program-Details.png; https://storage.googleapis.com/vds_storage/document/2026-evidence-items/IBM/W9(3)_Causes-Terms-of-Use_31-Eligibility.png; https://storage.googleapis.com/vds_storage/document/2026-evidence-items/IBM/W9(4)_Global-Cause-Vetting-Cause-Inclusion-Overview_Cause-Scanning-Sanctions-Recognized-(etc).png</t>
  </si>
  <si>
    <t>Information is potentially problematic. 
"The United States contends IBM ... discriminated against employees during employment and applicants for employment ...[;] practices included ... [t]aking race, color, national origin, or sex into account as part of decisions to hire, transfer, or promote through the use of "diverse interview slates," "diverse sourcing," ... altering interview eligibility criteria ...; [d]eveloping race and sex demographic goals ... and taking race, color, national origin, or sex into account when making employment decisions to achieve progress towards those demographic goals ..." (Final IBM DOJ Settlement Agreement, Recitals B., pp. 1-2, accessed 04/23/2026).
See also "IBM denies that it engaged in the Covered Conduct." (Final IBM DOJ Settlement Agreement, Recitals E., p. 3, accessed 04/23/2026).
See also "IBM shall pay to the United States $I7,077,043, inclusive of civil penalties ... United States releases IBM ... from any civil claim or administrative monetary claim ... IBM waives and shall not assert any defenses IBM may have to any criminal prosecution or administrative action relating to the Covered Conduct ..." (Final IBM DOJ Settlement Agreement, Terms and Conditions, pp. 3-4, accessed 04/23/2026).
See also "[T]he United States acknowledged that IBM ... undertook voluntary remedial measures, including the termination and/or modification of various programs and practices at issue." (IBM Pays $17 Million to Resolve Allegations of Discrimination Through Illegal DEI Practices, Acting Attorney General Blanche Announces First Civil Rights Fraud Initiative Resolution, accessed 04/23/2026).</t>
  </si>
  <si>
    <t>https://www.justice.gov/opa/media/1436401/dl; https://www.justice.gov/opa/media/1436401/dl; https://www.justice.gov/opa/media/1436401/dl; https://www.justice.gov/opa/pr/ibm-pays-17-million-resolve-allegations-discrimination-through-illegal-dei-practices</t>
  </si>
  <si>
    <t>https://storage.googleapis.com/vds_storage/document/2026-evidence-items/IBM/W10(1)_Final-IBM-DOJ-Settlement-Agreement_Recitals-B.pdf; https://storage.googleapis.com/vds_storage/document/2026-evidence-items/IBM/W10(2)_Final-IBM-DOJ-Settlement-Agreement_Recitals-E.pdf; https://storage.googleapis.com/vds_storage/document/2026-evidence-items/IBM/W10(3)_Final-IBM-DOJ-Settlement-Agreement_Terms-And-Conditions.pdf; https://storage.googleapis.com/vds_storage/document/2026-evidence-items/IBM/W10(4)_IBM-Pays-17-Million-to-Resolve-Allegations(etc)_Acting-Attorney-General-Blanche(etc).png</t>
  </si>
  <si>
    <t xml:space="preserve">Within the last five years, company has publicly maintained diversity targets or made aspirational workforce diversity goals. 
"Our focus on creating a diverse and inclusive workplace has led to increased levels of inclusion for underrepresented employees, including women, who make up more than one-third of our workforce. Executive representation of women globally, and Hispanic executives in the U.S. improved by 1.1 points and 0.5 point ... Our executive annual incentive program includes a diversity modifier that affirms our commitment to diverse representation in our workforce that reflects the labor pool demographics of the communities in which we operate. The design of the modifier is based on our progress in creating and developing a diverse executive population." (IBM 2023 Annual Report, Diversity and Inclusion, p. 16, accessed 04/23/2026).
See also "To reinforce our focus on improving the diverse representation of our workforce, we link executive compensation with the company’s performance in key diversity areas. A modifier for diversity results is included in the annual incentive program for our executives globally and is based on improvement in executive representation for women globally and U.S. underrepresented minority (URM) groups (specifically, Black and Hispanic) for our executives in the U.S. Our goal remains to improve and close the gap in representation ... In 2022, of our global promotions, 42.2% were women and, of our U.S. promotions, 8.3% were Black employees and 7.7% were Hispanic employees." (IBM 2022 ESG Report, Diversity-Linked Executive Compensation, p. 28, accessed 04/23/2026). </t>
  </si>
  <si>
    <t>https://www.ibm.com/downloads/documents/us-en/10a9980400afd110; https://img.esg360.it/wp-content/uploads/2023/04/13151529/IBM_2022_ESG_Report.pdf</t>
  </si>
  <si>
    <t>https://storage.googleapis.com/vds_storage/document/2026-evidence-items/IBM/W11(1)_IBM-2023-Annual-Report_Diversity-and-Inclusion.png; https://storage.googleapis.com/vds_storage/document/2026-evidence-items/IBM/W11(2)_IBM-2022-ESG-Report_Diversity-Linked-Executive-Compensation.png</t>
  </si>
  <si>
    <t>Information is potentially problematic. 
"The United States contends IBM ... discriminated against employees during employment and applicants for employment ...[;] practices included ... [o]ffering certain training, partnerships, mentoring, leadership development programs, educational opportunities or resources, and/or similar opportunities only to certain employees, with eligibility, participation, access or admission limited on the basis of race, color, national origin, or sex[.]" (Final IBM DOJ Settlement Agreement, Recitals B., pp. 1-2, accessed 04/23/2026).
See also "IBM denies that it engaged in the Covered Conduct." (Final IBM DOJ Settlement Agreement, Recitals E., p. 3, accessed 04/23/2026).
See also "IBM shall pay to the United States $I7,077,043, inclusive of civil penalties ... IBM waives and shall not assert any defenses IBM may have to any criminal prosecution or administrative action relating to the Covered Conduct ..." (Final IBM DOJ Settlement Agreement, Terms and Conditions, pp. 3-4, accessed 04/23/2026).
See also "[T]he United States acknowledged that IBM ... undertook voluntary remedial measures, including the termination and/or modification of various programs and practices at issue." (IBM Pays $17 Million to Resolve Allegations of Discrimination Through Illegal DEI Practices, Acting Attorney General Blanche Announces First Civil Rights Fraud Initiative Resolution, accessed 04/23/2026).</t>
  </si>
  <si>
    <t>https://storage.googleapis.com/vds_storage/document/2026-evidence-items/IBM/W12(1)_Final-IBM-DOJ-Settlement-Agreement_Recitals-B.pdf; https://storage.googleapis.com/vds_storage/document/2026-evidence-items/IBM/W12(2)_Final-IBM-DOJ-Settlement-Agreement_Recitals-E.pdf; https://storage.googleapis.com/vds_storage/document/2026-evidence-items/IBM/W12(3)_Final-IBM-DOJ-Settlement-Agreement_Terms-And-Conditions.pdf; https://storage.googleapis.com/vds_storage/document/2026-evidence-items/IBM/W12(4)_IBM-Pays-17-Million-to-Resolve-Allegations(etc)_Acting-Attorney-General-Blanche(etc).png</t>
  </si>
  <si>
    <t>Public information indicates that the company promotes equal opportunity and/or merit over DEI in its workforce.
"We are continuously transforming and developing our talent through ... skill-based hiring ... (IBM 2025 Annual Report, Human Capital, p. 15, accessed 04/23/2026).</t>
  </si>
  <si>
    <t>https://www.ibm.com/downloads/documents/us-en/15db52348fc203a4</t>
  </si>
  <si>
    <t>https://storage.googleapis.com/vds_storage/document/2026-evidence-items/IBM/W13(1)_IBM-2025-Annual-Report_Human-Capital.png</t>
  </si>
  <si>
    <t>Company confirmed that it has no workforce policy which imposes restrictions on employees who exercise their civil rights outside of their official work duties and company affirms employees' civil rights. See Viewpoint Diversity Survey Workplace section, internal source accessed and reviewed on 06/24/2026.</t>
  </si>
  <si>
    <t>Company confirmed that it teaches or advocates one or more divisive concepts in its workplace. See Viewpoint Diversity Survey Workplace section, internal source accessed and reviewed on 06/24/2026.</t>
  </si>
  <si>
    <t>Per company disclosure, the company does not engage in relevant activity. See Viewpoint Diversity Survey Workplace section, internal source accessed and reviewed on 06/24/2026.</t>
  </si>
  <si>
    <t>Per company disclosure, company does not engage in relevant activity.</t>
  </si>
  <si>
    <t>Company confirmed that it has a written policy and process for employees to request a substantial degree of religious accommodation(s). See Viewpoint Diversity Survey Workplace section, internal source accessed and reviewed on 06/24/2026.</t>
  </si>
  <si>
    <t>Company confirmed that required training for new hires provides at least a minimum degree of guidance on religious nondiscrimination and accommodation(s). See Viewpoint Diversity Survey Workplace section, internal source accessed and reviewed on 06/24/2026.</t>
  </si>
  <si>
    <t>Within the last five years, the company has engaged in targeted recruiting practices based on protected characteristics and/or limited access to internships, apprenticeships, or recruiting opportunities based on protected characteristics. 
"At Insperity, our philosophy for creating a diverse workplace is a living strategy that contributes to positive business outcomes. We remain committed to recruiting, hiring and promoting employees with diverse backgrounds and perspectives at all levels of our organization. Our goal is to create an inclusive work environment where employees respect each other and feel a sense of belonging." (2024 CSR Report, United at Insperity, p. 10, accessed 10/09/2025).
See also "We offer internships for high school students through our 12-year partnership with Genesys Works, a nonprofit providing career pathways for youth in under-resourced communities." (2025 CSR Report, High school internships, p. 37, accessed 04/22/2026).</t>
  </si>
  <si>
    <t>https://careers.insperity.com/wp-content/uploads/2025/04/2024-CSR-Report.pdf; https://www.insperity.com/wp-content/uploads/2025-CSR-Report.pdf</t>
  </si>
  <si>
    <t>https://storage.googleapis.com/vds_storage/document/2026-evidence-items/Insperity/W10(1)_2024-CSR-Report_United-at-Insperity.pdf; https://storage.googleapis.com/vds_storage/document/2026-evidence-items/Insperity/W10(2)_2025-CSR-Report_High-school-internships.png</t>
  </si>
  <si>
    <t>Information is unclear. Company reports workforce diversity metrics without stating aspirational diversity goals. 
"We are committed to creating a workplace where all employees feel a sense of belonging, and we are confident that our approach contributes to positive business outcomes. [Our] Employees [are] 62% Female [and] 35% People of Color ... [Our] Leaders [are] 59% Female [and] 27% People of color ... People of color are individuals who identify as Hispanic, Black or African American, Asian, Native Hawaiian, American Indian, Alaskan or more than one race or ethnicity. Leaders are supervisors and above." (2025 CSR Report, United at Insperity, p. 10, accessed 04/22/2026).</t>
  </si>
  <si>
    <t>https://www.insperity.com/wp-content/uploads/2025-CSR-Report.pdf</t>
  </si>
  <si>
    <t>https://storage.googleapis.com/vds_storage/document/2026-evidence-items/Insperity/W11(1)_2025-CSR-Report_United-at-Insperity.png</t>
  </si>
  <si>
    <t>Public information indicates that access to company workplace professional development benefits is open to all employees and is not limited based on protected characteristics.
"[Benefits for all employees include:] Professional growth and development ... Education reimbursement[,] Training[, and] Certifications[.]" (Find Your Next Career Opportunity - Insperity Careers, Get ready to be spoiled, accessed 10/08/2025)</t>
  </si>
  <si>
    <t>https://careers.insperity.com/</t>
  </si>
  <si>
    <t>https://storage.googleapis.com/vds_storage/document/2026-evidence-items/Insperity/W12(1)_Find-Your-Next-Career-Opportunity-Insperity-Careers_Get-ready-to-be-spoiled.png; https://storage.googleapis.com/vds_storage/document/2026-evidence-items/Insperity/W12(2)_Find-Your-Next-Career-Opportunity-Insperity-Careers_Get-ready-to-be-spoiled.png</t>
  </si>
  <si>
    <t>Public information indicates that the company promotes equal opportunity and/or merit over DEI in its workforce. 
"We focus on areas of our business where we have the greatest impact and are committed to ... [e]qual opportunity ... in recruitment, hiring, promotion, training or benefits[.]" (2025 CSR Report, p. 19, accessed 04/22/2026).</t>
  </si>
  <si>
    <t>https://storage.googleapis.com/vds_storage/document/2026-evidence-items/Insperity/W13(1)_2025-CSR-Report.png</t>
  </si>
  <si>
    <t>Publicly accessible policy affirms a degree of respect for freedom of religion and viewpoint diversity in the workforce. 
"We value human rights, individual differences, diversity of thought, and the quality of ideas, innovation, and solutions that result." (Intel Code of Conduct, Respect, p. 4, accessed 03/17/2026).</t>
  </si>
  <si>
    <t>https://d1io3yog0oux5.cloudfront.net/_df2821b5bbd54bf9e986a778bdf8af3c/intel/db/872/7914/file/Intel+Code+of+Conduct.pdf</t>
  </si>
  <si>
    <t>https://storage.googleapis.com/vds_storage/document/2026-evidence-items/Intel/W1(1)_Intel-Code-of-Conduct_Respect.png</t>
  </si>
  <si>
    <t>Information is potentially problematic. 
"Before posting, consider the impact on Intel, its reputation, and intellectual property." (Intel Code of Conduct, Social Media Checklist, p. 13, accessed 03/10/2026).</t>
  </si>
  <si>
    <t>https://storage.googleapis.com/vds_storage/document/2026-evidence-items/Intel/W2(1)_Intel-Code-of-Conduct_Social-Media-Checklist.png</t>
  </si>
  <si>
    <t>Company is not known to officially recognize any religious ERGs, and has not indicated that other ERGs representative of specific religious faiths would be permitted to form. 
"Our ERGs include the following: Network of Intel African Ancestry ERG[,] Women at Intel Network ERG[,] Intel Disability &amp; Accessibility Network ERG[,] Intel Hola ERG[,] Intel Indigenous Peoples ERG[,] Intel Pride ERG[,] Intel Veterans ERG[, and] Intel NextGen ERG[.]" (Employee Groups at Intel, accessed 03/12/2026).</t>
  </si>
  <si>
    <t>https://www.intel.com/content/www/us/en/inclusion/employee-groups.html</t>
  </si>
  <si>
    <t>https://storage.googleapis.com/vds_storage/document/2026-evidence-items/Intel/W4(1)_Employee-Groups-at-Intel.png</t>
  </si>
  <si>
    <t>Policy facially excludes faith-based nonprofits from receiving employee matching gifts or volunteer contributions because of their religious status, use of funds, practices, and their advocacy of religious perspectives on matters of public concern. 
"Ineligible organizations include ... [r]eligious organizations (churches, synagogues, mosques and other houses of worship) (categorized by the IRS is Religion-Related, includes NTEE Classifications X01-X99), or other organizations primarily promoting religious purposes unless the program for which the employee volunteered is specifically designated for a secular community outreach program [or] ... [o]rganizations that do not comply with Intel Foundation’s non-discrimination policy [i.e., Organizations must verify that, in addition to other program requirements, their programs and services are offered, and their workplace employment policies and practices are conducted, without discrimination on the basis of gender (includes expression and identity), sexual orientation, sexual identity, marital status, pregnancy, religion, religious creed, ideology, race, ethnicity, ancestry, national origin, cultural affiliation, ability/disability (physical or mental), medical condition, genetic information, age, socioeconomic background, military and veteran status or any other characteristic protected by federal, state or local law, regulation, or ordinance." (Intel Retiree Donation Matching Program Guidelines, B. Ineligible Organizations, pp. 3-4, accessed 10/07/2025).
See also "Secular Religious Project: A program or project within a religious organization, only when the donation is specifically designated for a secular community outreach program and participation is non-denominational. Program or project also does not include participation in prayer, worship or religious activity or teaching as a condition of receiving service(s) offered. Project must serve a need within the community and does not use the initial donation or resulting match for religious purposes of any kind." (Intel Retiree Donation Matching Program Guidelines, C. Exceptions, p. 5, accessed 10/07/2025).</t>
  </si>
  <si>
    <t>https://intelretiree.com/wp-content/uploads/2022/01/Volunteer_Matching_Guidelines_Retirees.pdf</t>
  </si>
  <si>
    <t>https://storage.googleapis.com/vds_storage/document/2026-evidence-items/Intel/W9(1)_Intel-Retiree-Donation-Matching-Program-Guidelines_B-Ineligible-Organizations.png; https://storage.googleapis.com/vds_storage/document/2026-evidence-items/Intel/W9(2)_Intel-Retiree-Donation-Matching-Program-Guidelines_C-Exceptions.png</t>
  </si>
  <si>
    <t>Information is potentially problematic.  
"We are committed to hiring and retaining top talent and building a dynamic workplace ... thereby enabling Intel to remain an industry leader and drive continued innovation." (2024-25 Intel Corporate Responsibility Report, Hire and retain the best talent, p. 19, accessed 04/22/2026).
See also "Intel is committed to good corporate citizenship that includes building talent pipelines to support the ever-increasing demand for semiconductors ... Intel collaborates with nonprofits and community colleges to support the semiconductor industry’s growing employment needs and spark interest in new career pathways through apprenticeships, boot camps, and certification programs. Guided by our corporate values, we are continually exploring ways to bring the best talent to Intel." (2024-25 Intel Corporate Responsibility Report, Expanding the Qualified Workforce, p. 22, accessed 04/22/2026).
See also "Intel is committed to helping fill the projected labor gap in the semiconductor manufacturing sector and is partnering with educational institutions to build a semiconductor talent pipeline ...  Intel’s programs and partnerships in Arizona include ... Community Colleges ... like the Maricopa Community Colleges’ technician training Quick Start program and AI initiatives help to foster new career pathways for underrepresented groups." (Intel Arizona, Workforce Development, p. 1, accessed 04/22/2026).</t>
  </si>
  <si>
    <t>https://csrreportbuilder.intel.com/pdfbuilder/pdfs/CSR-2024-25-Full-Report.pdf; https://csrreportbuilder.intel.com/pdfbuilder/pdfs/CSR-2024-25-Full-Report.pdf;  https://download.intel.com/newsroom/2024/corporate/Intel-Arizona-The-Silicon-desert.pdf</t>
  </si>
  <si>
    <t>https://storage.googleapis.com/vds_storage/document/2026-evidence-items/Intel/W10(1)_2024-25-Intel-Corporate-Responsibility-Report_Hire-and-retain-the-best-talent.png; https://storage.googleapis.com/vds_storage/document/2026-evidence-items/Intel/W10(2)_2024-25-Intel-Corporate-Responsibility-Report_Expanding-the-Qualified-Workforce.png; https://storage.googleapis.com/vds_storage/document/2026-evidence-items/Intel/W10(3)_Intel-Arizona_Workforce-Development.png</t>
  </si>
  <si>
    <t>Within the last five years, company has publicly maintained diversity targets or made aspirational workforce diversity goals. 
"Diversity and inclusion are core elements of Intel's values ... [W]e have taken actions to integrate diversity and inclusion expectations into our culture, performance and management systems, leadership expectations, and annual bonus metrics ... Our RISE strategy and 2030 goals set our global ambitions for the rest of the decade, including ... ambitious goals to achieve 25% representation of women in senior leadership; achieve 12% representation of underrepresented minorities in US senior leadership; achieve 10% representation of employees with a disability in our global workforce; and exceed 40% representation of women in technical roles ..." (Intel 2023 Form 10-K, Inclusion, p. 16, accessed 04/21/2026).</t>
  </si>
  <si>
    <t>https://www.sec.gov/Archives/edgar/data/50863/000005086324000010/intc-20231230.htm</t>
  </si>
  <si>
    <t>https://storage.googleapis.com/vds_storage/document/2026-evidence-items/Intel/W11(1)_Intel-2023-Form-10-K_Inclusion.png</t>
  </si>
  <si>
    <t>Public information indicates that access to company workplace professional development benefits is open to all employees and is not limited based on protected characteristics. 
"We offer extensive training programs and provide rotational assignment opportunities and have updated our job architecture to help employees create custom learning curricula for building skills and owning their careers. To further support the growth and development of our people, we continue to increase mentoring in our technical community[.]" (Intel 2023 Form 10-K, Talent Management, p. 15, accessed 04/21/2026).</t>
  </si>
  <si>
    <t>https://storage.googleapis.com/vds_storage/document/2026-evidence-items/Intel/W12(1)_Intel-2023-Form-10-K_Talent-Management.png</t>
  </si>
  <si>
    <t>Public information indicates that the company promotes equal opportunity and/or merit over DEI in its workforce. 
"We provide equal employment opportunity for all employees and applicants." (Intel Global Human Rights Principles and Approach, Inclusion and Non-discrimination, accessed 04/21/2026).
See also "Salary potential and advancement at Intel are both dependent on a combination of educational background, experience, and individual performance." (What Determines the Salary of an Intel Employee?, Resolution, accessed 04/21/2026).</t>
  </si>
  <si>
    <t>https://www.intel.com/content/www/us/en/corporate-responsibility/human-rights.html; https://www.intel.com/content/www/us/en/support/articles/000089204/programs.html</t>
  </si>
  <si>
    <t>https://storage.googleapis.com/vds_storage/document/2026-evidence-items/Intel/W13(1)_Intel-Global-Human-Rights-Principles-and-Approach_Inclusion-and-Non-discrimination.png; https://storage.googleapis.com/vds_storage/document/2026-evidence-items/Intel/W13(2)_What-Determines-the-Salary-of-an-Intel-Employee_Resolution.png</t>
  </si>
  <si>
    <t>Information is unclear. 
"Always share different perspectives and points of view in a courteous and respectful way. Remember that not everyone may share your point of view." (Intuit Code of Conduct &amp; Ethics, We value diversity and inclusion, p. 10, accessed 03/17/2026).</t>
  </si>
  <si>
    <t>https://digitalasset.intuit.com/render/content/dam/intuit/ic/en_us/content/intuit-code-of-conduct-ethics-icom-enus.pdf</t>
  </si>
  <si>
    <t>https://storage.googleapis.com/vds_storage/document/2026-evidence-items/Intuit/W1(1)_Intuit-Code-of-Conduct-Ethics_We-value-diversity-and-inclusion.png</t>
  </si>
  <si>
    <t>Company has one or more publicly accessible workforce policies that impose restrictions on employees who exercise their civil rights outside of their official work duties. 
"When your personal social media can be tied to Intuit, you represent the company and this Code and Intuit’s policies still apply. When using social media that could impact customers, partners, or other employees, do not ... [u]se hurtful or disrespectful language ... [or s]hare, post, or like content that may make others feel excluded, especially if it is linked to race, ethnicity, gender, sexual orientation, gender identity, age, religion or religious beliefs, different abilities, or other dimensions of diversity or create a perception of an intimidating, hostile, or offensive work environment." (Intuit's Code of Conduct &amp; Ethics, We speak honestly, transparently, and respectfully in public communications, p. 19, accessed 10/28/2025).</t>
  </si>
  <si>
    <t>https://storage.googleapis.com/vds_storage/document/2026-evidence-items/Intuit/W2(1)_Intuits-Code-of-Conduct-Ethics_We-speak-honestly-transparently-and-respectfully-i(etc).pdf</t>
  </si>
  <si>
    <t>Company is known to teach or advocate one or more divisive concepts in its workplace. 
"We will continue our journey as our work to achieve racial equity will never be done. Our efforts in FY23 include further scaling of our racial equity and unconscious bias training, and continuing to evolve our policies and practices." (Intuit 2022 Corporate Responsibility Report, FY23 and beyond, p. 21, accessed 04/24/2026).</t>
  </si>
  <si>
    <t>https://www.intuit.com/oidam/intuit/ic/en_us/content/intuit-cr-report-2022-icom.pdf</t>
  </si>
  <si>
    <t>https://storage.googleapis.com/vds_storage/document/2026-evidence-items/Intuit/W3(1)_Intuit-2022-Corporate-Responsibility-Report_FY23-and-beyond.png</t>
  </si>
  <si>
    <t>Company is known to officially recognize one or more ERGs representative of specific religious faiths (excluding interfaith ERGs). 
"[ERGs include] Iman Muslim Network[,] Kehilla Jewish Network[, and] ... ThreeSixteen Christian Network ..." (Intuit: Diversity &amp; Inclusion at Intuit, Our 15 Employee Resource Groups (ERGs), accessed 03/12/2026).</t>
  </si>
  <si>
    <t>https://www.intuit.com/company/diversity/#erg-list</t>
  </si>
  <si>
    <t>https://storage.googleapis.com/vds_storage/document/2026-evidence-items/Intuit/W4(1)_Intuit-Diversity-Inclusion-at-Intuit_Our-15-Employee-Resource-Groups-ERGs.png; https://storage.googleapis.com/vds_storage/document/2026-evidence-items/Intuit/W4(2)_Intuit-Diversity-Inclusion-at-Intuit_Our-15-Employee-Resource-Groups-ERGs.png</t>
  </si>
  <si>
    <t>Policy facially excludes faith-based nonprofits from receiving employee matching gifts or volunteer contributions because of their religious status, use of funds, practices, and their advocacy of religious perspectives on matters of public concern. 
"Through our We Care and Give Back program, we empower our employees to take up to 40 hours of paid time off each year to volunteer for causes they believe in. We match up to $5,000 (or equivalent outside the US) in donations by employees to eligible charitable organizations." (We Care and Give Back, Empowering employees to give back, accessed 03/02/2026).
See also "Employees/donors should register their matching gift requests electronically [behind the login page] at https://intuitwcgb.benevity.org/user/login or through Intuit's company intranet ..." (Intuit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03/03/2026).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03/03/2026).</t>
  </si>
  <si>
    <t>https://www.intuit.com/company/corporate-responsibility/we-care-and-give-back/; 
https://doublethedonation.com/matching-gifts/intuit-inc;
https://causes.benevity.org/terms-of-use;
Global Cause Vetting: Cause Inclusion Overview (copy on file)</t>
  </si>
  <si>
    <t>https://storage.googleapis.com/vds_storage/document/2026-evidence-items/Intuit/W9(1)_We-Care-and-Give-Back_Empowering-employees-to-give-back.png; https://storage.googleapis.com/vds_storage/document/2026-evidence-items/Intuit/W9(2)_Intuit-Matching-Gifts-Volunteer-Info-Updated_Matching-Gift-Program-Details.png; https://storage.googleapis.com/vds_storage/document/2026-evidence-items/Intuit/W9(3)_Causes-Terms-of-Use_31-Eligibility.png; https://storage.googleapis.com/vds_storage/document/2026-evidence-items/Intuit/W9(4)_Global-Cause-Vetting-Cause-Inclusion-Overview_Cause-Scanning-Sanctions-Recognized-(etc).png</t>
  </si>
  <si>
    <t>Information is unclear. 
"A core element of our employee True North Goal is representation, a measurement we believe monitors our efforts to attract ... the broadest pool of top talent, ensuring that individuals from all backgrounds have an equal opportunity to be employed and succeed at Intuit. While these goals align with our long-term vision of a workforce that reflects the diversity of our customers, they’re aspirational and we don’t set quotas or make employment decisions based on an individual’s identity ... We are proud of the progress we have made over time and are committed to attracting ... a workforce that reflects that diversity of our customers." (Making progress toward our employee and community True North Goals to power prosperity, Employee True North Goals, accessed 04/21/2026).</t>
  </si>
  <si>
    <t>https://www.intuit.com/blog/social-responsibility/making-progress-toward-our-true-north-goals/</t>
  </si>
  <si>
    <t>https://storage.googleapis.com/vds_storage/document/2026-evidence-items/Intuit/W10(1)_Making-progress-toward-our-employee-and-community-(etc)_Employee-True-North-Goals.png</t>
  </si>
  <si>
    <t>Within the last five years, company has publicly maintained diversity targets or made aspirational workforce diversity goals. 
"A core element of our employee True North Goal is representation ... We ended FY24 with 34.1% representation for women in technology roles globally. We maintained representation (flat year-over-year) but fell short of our FY24 ambitious goal of increasing this representation to 37% ... At the end of FY24, 16.5% of our US workforce self-identified as coming from underrepresented racial groups (URGs). This represents a year-over-year increase of 0.2% and follows steady increased over the past three fiscal years, but we did not achieve our ambitious FY24 goal of increasing representation of URGs to 18%." (Making progress toward our employee and community True North Goals to power prosperity, Employee True North Goals, accessed 04/21/2026).</t>
  </si>
  <si>
    <t>https://storage.googleapis.com/vds_storage/document/2026-evidence-items/Intuit/W11(1)_Making-progress-toward-our-employee-and-community-(etc)_Employee-True-North-Goals.png</t>
  </si>
  <si>
    <t>Within the last five years, company has publicly limited access to workplace professional development benefits based on protected characteristics. 
"Intuit’s Tech Women @Intuit program shows how structured mentorship builds skills, confidence, and networks that help women thrive in technology careers." (Closing the gap for women in tech: why mentorship matters, accessed 04/21/2026).
See also "When women in technology have access to mentorship programs like Tech Women @ Intuit, the benefits can extend far beyond individual skill-building. We’ve seen them impact representation and leadership pipelines, directly influencing long-term career growth at Intuit and beyond." (Closing the gap for women in tech: why mentorship matters, How mentorships for women in tech drive career growth, accessed 04/21/2026).
See also "[T]he TWI Mentorship program launched globally in 2020. Since then, it has impacted 918 total mentor pairs through six global cohorts, including women and non-binary professionals as well as members of underrepresented racial groups." (Closing the gap for women in tech: why mentorship matters, How to find a mentorship match with women in technology, accessed 04/21/2026).</t>
  </si>
  <si>
    <t>https://www.intuit.com/blog/life-at-intuit/people-culture/closing-the-gap-for-women-in-tech-why-mentorship-matters/; https://www.intuit.com/blog/life-at-intuit/people-culture/closing-the-gap-for-women-in-tech-why-mentorship-matters/; https://www.intuit.com/blog/life-at-intuit/people-culture/closing-the-gap-for-women-in-tech-why-mentorship-matters/</t>
  </si>
  <si>
    <t>https://storage.googleapis.com/vds_storage/document/2026-evidence-items/Intuit/W12(1)_Closing-the-gap-for-women-in-tech-why-mentorship-matters.png; https://storage.googleapis.com/vds_storage/document/2026-evidence-items/Intuit/W12(2)_Closing-the-gap-for-women-in-tech(etc)_How-mentorships-for-women-in-tech(etc).png; https://storage.googleapis.com/vds_storage/document/2026-evidence-items/Intuit/W12(3)_Closing-the-gap-for-women(etc)_How-to-find-a-mentorship-match-with-women(etc).png</t>
  </si>
  <si>
    <t>Public information indicates that the company promotes equal opportunity and/or merit over DEI in its workforce. 
"We are an equal opportunity employer and make employment decisions without regard to any basis protected by federal, state, or local law. We do not make employment decisions based on an individual’s identity." (Intuit 2025 Form 10-K, Talent Acquisition, pp. 11-12, accessed 04/21/2026).</t>
  </si>
  <si>
    <t>https://www.sec.gov/Archives/edgar/data/896878/000089687825000035/intu-20250731.htm</t>
  </si>
  <si>
    <t>https://storage.googleapis.com/vds_storage/document/2026-evidence-items/Intuit/W13(1)_Intuit-2025-Form-10-K_Talent-Acquisition.png</t>
  </si>
  <si>
    <t>Publicly accessible policy affirms a degree of respect for freedom of religion and viewpoint diversity in the workforce. 
"Attracting, developing, and empowering individuals with a wide range of experiences, capabilities, and points of view is a key component of our success." (Code of Ethics and Business Conduct, Valuing Inclusion and Diversity, p. 42, accessed 03/17/2026).</t>
  </si>
  <si>
    <t>https://s204.q4cdn.com/148941814/files/doc_downloads/docgov/gover/Code-of-Ethics-IM.pdf</t>
  </si>
  <si>
    <t>https://storage.googleapis.com/vds_storage/document/2026-evidence-items/Iron-Mountain/W1(1)_Code-of-Ethics-and-Business-Conduct_Valuing-Inclusion-and-Diversity.png</t>
  </si>
  <si>
    <t>Company has one or more publicly accessible workforce policies that impose restrictions on employees who exercise their civil rights outside of their official work duties. 
"As social media plays an increasingly vital role in our personal and professional lives, it is important to use it to its full potential while being mindful of its dangers ... Using social media effectively and responsibly means that we ... [n]ever use social media to engage in harassment, bullying, or activity that ... violates our Code ... If you have questions about using social media effectively and responsibly, speak with your manager and review our Social Media Policy." (Code of Ethics and Business Conduct, Effective and Responsible Use of Social Media, p. 52, accessed 03/10/2026).</t>
  </si>
  <si>
    <t>https://storage.googleapis.com/vds_storage/document/2026-evidence-items/Iron-Mountain/W2(1)_Code-of-Ethics-and-Business-Conduct_Effective-and-Responsible-Use-of-Social-Media.png</t>
  </si>
  <si>
    <t>Company is not known to officially recognize any religious ERGs, and has not indicated that other ERGs representative of specific religious faiths would be permitted to form. 
"[ERGs include] Black Colleagues@IM[,] NA Asians@IM[,] Veterans@IM[,] Capable@IM[,] Women@IM[, and] LGTA@IM[.]" (2024 Sustainability Report, Employee Resource Groups (ERGs), p. 21, accessed 03/12/2026).</t>
  </si>
  <si>
    <t>https://edge.sitecorecloud.io/ironmountain-c8dd68e9/media/project/iron-mountain/iron-mountain/files/about-us/sustainability/2024-corporate-responsibility-report.pdf?sc_lang=en</t>
  </si>
  <si>
    <t>https://storage.googleapis.com/vds_storage/document/2026-evidence-items/Iron-Mountain/W4(1)_2024-Sustainability-Report_Employee-Resource-Groups-ERGs.png</t>
  </si>
  <si>
    <t>Information indicates that the company has an employee matching gift or volunteering program, but recipient eligibility guidelines are inaccessible.
"Moving Mountains is Iron Mountain’s corporate volunteer program. We encourage all of our employees to volunteer in their communities with charitable organizations focused on causes that matter the most to them. All eligible full and part time employees are provided paid time off to enable them to give the gift of time to their communities." (Taking care of our employees, Moving Mountains, accessed 03/02/2026).</t>
  </si>
  <si>
    <t>https://www.ironmountain.com/about-us/sustainability/im-community</t>
  </si>
  <si>
    <t>https://storage.googleapis.com/vds_storage/document/2026-evidence-items/Iron-Mountain/W9(1)_Taking-care-of-our-employees_Moving-Mountains.png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</si>
  <si>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"Iron Mountain is committed to intentionally creating and supporting an inclusive and diverse workforce. This culture of diversity allows us to recruit, hire, and retain the best talent while fostering an inclusive environment where many voices are heard." (Sustainability, Diversity, equity, and inclusion at Iron Mountain, accessed 04/21/2026).</t>
  </si>
  <si>
    <t>https://www.ironmountain.com/en-ch/about-us/sustainability</t>
  </si>
  <si>
    <t>https://storage.googleapis.com/vds_storage/document/2026-evidence-items/Iron-Mountain/W10(1)_Sustainability_Diversity-equity-and-inclusion-at-Iron-Mountain.png</t>
  </si>
  <si>
    <t>Information is unclear. Company reports workforce diversity metrics without stating aspirational diversity goals. 
"[The] Ethnic composition of U.S. employees [for] 2024 [includes] American Indian or Alaskan Native 0.4% ...[,] Asian 6.3% ...[,] Black or African American 24.6% ...[,] Hispanic/Latino 20.9% ...[,] Native Hawaiian or other Pacific Islander 0.5% ...[,] Two or more races 1.9% ...[,] White 43.4% ...[, and]  Decline to state/not specified 1.9% ..." (Iron Mountain 2024 Sustainability Report, Performance tables, p. 34, accessed 04/21/2026).</t>
  </si>
  <si>
    <t>https://s204.q4cdn.com/148941814/files/doc_downloads/sustan/2024-corporate-responsibility-report.pdf</t>
  </si>
  <si>
    <t>https://storage.googleapis.com/vds_storage/document/2026-evidence-items/Iron-Mountain/W11(1)_Iron-Mountain-2024-Sustainability-Report_Performance-tables.png</t>
  </si>
  <si>
    <t>Within the last five years, company has publicly limited access to workplace professional development benefits based on protected characteristics. 
"In June 2023, we committed to investing in the growth and wellbeing of our female leaders (Directors and VPs) by funding a comprehensive development program, Women in Leadership ("WiL"). WiL is specifically designed to support women in their career progression and prepare them for critical leadership roles." (Iron Mountain 2023 Form 10-K, Diversity, Equity, and Inclusion, p. 6, accessed 04/21/2026).</t>
  </si>
  <si>
    <t>https://d18rn0p25nwr6d.cloudfront.net/CIK-0001020569/93d15dfc-f379-412a-82a5-c32f5ba3df06.pdf</t>
  </si>
  <si>
    <t>https://storage.googleapis.com/vds_storage/document/2026-evidence-items/Iron-Mountain/W12(1)_Iron-Mountain-2023-Form-10-K_Diversity-Equity-and-Inclusion.png</t>
  </si>
  <si>
    <t>Public information indicates that the company promotes equal opportunity and/or merit over DEI in its workforce. "
[We m]ake employment decisions based on merit — not on characteristics like race, religion, ethnicity, age, disability, gender identity or sexual orientation[.]" (Code of Ethics and Business Conduct, How We Are Accountable, p. 40, accessed 04/21/2026).</t>
  </si>
  <si>
    <t>https://edge.sitecorecloud.io/ironmountain-c8dd68e9/media/project/iron-mountain/iron-mountain/files/utility/legal/code-of-ethics/code-of-ethics-us.pdf?sc_lang=en</t>
  </si>
  <si>
    <t>https://storage.googleapis.com/vds_storage/document/2026-evidence-items/Iron-Mountain/W13(1)_Code-of-Ethics-and-Business-Conduct_How-We-Are-Accountable.png</t>
  </si>
  <si>
    <t>Information is unclear. 
"We strive to build and foster an inclusive work environment where our employees are respected, trusted, and empowered. We believe that if our teams are more diverse, we will generate better ideas and outcomes, enjoy a stronger corporate culture, and strengthen our competitive advantage." (Our Code of Conduct, 4.2 Diversity and Inclusion is a Priority, p. 15, accessed 03/09/2026).</t>
  </si>
  <si>
    <t>https://storage.googleapis.com/vds_storage/document/2026-evidence-items/JPMorgan-Chase/W1(1)_Our-Code-of-Conduct_42-Diversity-and-Inclusion-is-a-Priority.png</t>
  </si>
  <si>
    <t>Information is potentially problematic. 
"We respect your right to engage in personal political activity. Your political activities are personal endeavors, but you must be mindful of potential impact to the firm's reputation." (Our Code of Conduct, 2.5 Political Engagement, p. 9, accessed 08/25/2025). 
See also "The firm respects your right to engage in social, professional, and political dialogue outside of work. You must use good judgment when making personal statements in public, including on your personal social media accounts.” (Our Code of Conduct, 3.2 Communicating Responsibly, p. 15, accessed 08/25/2025).</t>
  </si>
  <si>
    <t>https://www.jpmorganchase.com/content/dam/jpmc/jpmorgan-chase-and-co/documents/code-of-conduct.pdf;
https://www.jpmorganchase.com/content/dam/jpmc/jpmorgan-chase-and-co/documents/code-of-conduct.pdf</t>
  </si>
  <si>
    <t>https://storage.googleapis.com/vds_storage/document/2026-evidence-items/JPMorgan-Chase/W2(1)_Code-of-Conduct_2-5-Political-Engagement.pdf; https://storage.googleapis.com/vds_storage/document/2026-evidence-items/JPMorgan-Chase/W2(2)_Code-of-Conduct_3-2-Communicating-Responsibly.pdf</t>
  </si>
  <si>
    <t>Company is known to teach or advocate one or more divisive concepts in its workplace. 
"We remain focused on our...anti-racism...efforts across the company and continue to take a holistic approach to reinforce our culture by increasing awareness and education through engagement, communication and training while adhering to policy and regulatory requirements. Managers are expected to drive culture activities and initiatives that are consistent with our Business Principles and to escalate issues when appropriate. Our Code of Conduct and Culture of Respect trainings are annual requirements assigned to all active employees." (Annual Meeting of Shareholders Proxy Statement 2023, Continued Focus on Culture and Conduct Risk Management, p. 56, accessed 08/26/2025).</t>
  </si>
  <si>
    <t>https://www.jpmorganchase.com/content/dam/jpmc/jpmorgan-chase-and-co/investor-relations/documents/proxy-statement2023.pdf</t>
  </si>
  <si>
    <t>https://storage.googleapis.com/vds_storage/document/2026-evidence-items/JPMorgan-Chase/W3(1)_Annual-Meeting-of-Shareholders-Proxy-Statement-2023_Continued-Focus-on-Culture-and-Conduct.png</t>
  </si>
  <si>
    <t>Company is not known to officially recognize any religious ERGs, and has not indicated that other ERGs representative of specific religious faiths would be permitted to form. 
"We have 10 Business Resource Groups ... [Our BRGs include:] Access Ability ...[,] Adelante ...[,] AsPIRE ...[,] BOLD ...[,] NEXTGEN ...[,] PRIDE ...[,] Sage ...[,] VETS ...[,] Women on the Move ...[, and] Working Families Network[.]" (Diversity, Opportunity and Inclusion: JPMorgan Chase, Bringing employees together, accessed 08/26/2025).</t>
  </si>
  <si>
    <t>https://www.jpmorganchase.com/about/diversity-opportunity-and-inclusion#:~:text=Bringing%20employees%20together</t>
  </si>
  <si>
    <t>https://storage.googleapis.com/vds_storage/document/2026-evidence-items/JPMorgan-Chase/W4(1)_Diversity-Opportunity-and-Inclusion-JPMorgan-Chase_Bringing-employees-together.png</t>
  </si>
  <si>
    <t xml:space="preserve">Information indicates that the company has an employee matching gift or volunteering program, but recipient eligibility guidelines are inaccessible.
"Employees should submit their matching gift requests electronically [behind a login page] at https://www.cybergrants.com/jpmc/giving/. Funds will be put into the CSA where they can be allocated to firm-approved eligible organizations." (JPMorgan Chase Matching Gifts &amp; Volunteer Info (Update), JPMorgan Chase &amp; Co. Matching Gift Submission Process, accessed 08/27/2025).
See also "Employees get eight hours of paid time off annually to volunteer in their communities." (Work with us, Community, accessed 05/11/2026).
See also "Employees have opportunities to engage in activities that are meaningful to them, with focus areas on community growth and assistance, small businesses and youth programs organized by the Firm ... Through our giving programs, employees can donate to charities and causes meaningful to them." (2024 Sustainability Report, Employee volunteerism and community support, p. 40, accessed 05/11/2026). </t>
  </si>
  <si>
    <t>https://doublethedonation.com/matching-gifts/jpmorgan-chase-co; https://www.jpmorganchase.com/careers/work-with-us#benefits; https://www.jpmorganchase.com/content/dam/jpmorganchase/documents/about/jpmc-sustainability-report-2024.pdf</t>
  </si>
  <si>
    <t>https://storage.googleapis.com/vds_storage/document/2026-evidence-items/JPMorgan-Chase/W9(1)_JPMorgan-Chase-Matching-Gifts-Volunteer(etc)_JPMorgan-Chase-Co-Matching-Gift(etc).png; https://storage.googleapis.com/vds_storage/document/2026-evidence-items/JPMorgan-Chase/W9(2)_Work-with-us_Community.png; https://storage.googleapis.com/vds_storage/document/2026-evidence-items/JPMorgan-Chase/W9(3)_2024-Sustainability-Report_Employee-volunteerism-and-community-support.png</t>
  </si>
  <si>
    <t>Within the last five years, the company has engaged in targeted recruiting practices based on protected characteristics and/or limited access to internships, apprenticeships, or recruiting opportunities based on protected characteristics. 
"Workforce: Grew partnerships with Historically Black Colleges and Universities from 3 to 17 to deepen the firm’s recruiting partnerships, expand curriculum development, scholarships and mentorship programs. The firm pledged to hire 4,000 Black students by 2024. It has hired more than 3,800 Black students as interns, fellows and entry-level analysts and is on track to surpass the original goal." (JPMorgan Chase Provides an Update on its $30 Billion Racial Equity Commitment, Summary of Progress).</t>
  </si>
  <si>
    <t>https://www.jpmorganchase.com/newsroom/press-releases/2021/jpmc-provides-update-on-30-billion-racial-equity-commitment#:~:text=District%20of%20Columbia.-,Workforce,-%3A%20Grew%20partnerships%20with</t>
  </si>
  <si>
    <t>https://storage.googleapis.com/vds_storage/document/2026-evidence-items/JPMorgan-Chase/W10(1)_JPMorgan Chase-Provides-an-Update-on-its-30-Billion-Racial(etc).png</t>
  </si>
  <si>
    <t>Within the last five years, company has publicly maintained diversity targets or made aspirational workforce diversity goals. 
“J.P. Morgan Wealth Management unveiled plans today to ... increase diverse advisor hiring by 2025 ... [T]he strategy will include ... initiatives to promote internal mobility, resources to allow diverse employees to grow their career over time and a goal of hiring 300 additional Black and Latinx advisors by 2025.” (J.P. Morgan Wealth Management Unveils Plan to Boost Diverse Advisor Hiring).</t>
  </si>
  <si>
    <t>https://www.jpmorganchase.com/newsroom/press-releases/2021/jp-morgan-wealth-management-unveils-plan-to-boost-diverse-advisor-hiring#:~:text=J.P.%C2%A0Morgan%20Wealth%20Management%20unveiled,Black%20and%20Latinx%20advisors%20by%202025.</t>
  </si>
  <si>
    <t>https://storage.googleapis.com/vds_storage/document/2026-evidence-items/JPMorgan-Chase/W11(1)_JP-Morgan-Wealth-Management-Unveils-Plan-to-Boost-Diverse-Advisor-Hiring.png</t>
  </si>
  <si>
    <t>Within the last five years, company has publicly limited access to workplace professional development benefits based on protected characteristics.
"BOLD: Providing employees, specifically those of African descent, with an empowering environment that focuses on professional and personal development." (2023 Human Capital and Diversity, Equity and Inclusion Report, Support and Allyship for Employees Through Business Resource Groups, p. 14, accessed 08/28/2025)</t>
  </si>
  <si>
    <t xml:space="preserve">https://www.jpmorganchase.com/content/dam/jpmc/jpmorgan-chase-and-co/documents/jpmc-esg-report-2023-dei-human-capital-feature.pdf </t>
  </si>
  <si>
    <t>https://storage.googleapis.com/vds_storage/document/2026-evidence-items/JPMorgan-Chase/W12(1)_2023-Human-Capital-and-Diversity-Equity(etc)_Support-and-Allyship-for-Employees(etc).png</t>
  </si>
  <si>
    <t>Public information indicates that the company promotes equal opportunity and/or merit over DEI in its workforce.
"JPMorganChase is committed to providing equal opportunity in accordance with applicable local law and in all areas of people management, including recruitment, hiring, employment, assignment, transfer, promotion, compensation, benefits and training. The firm seeks to attract and retain the best talent and makes employment decisions based upon legitimate business criteria and the qualifications, skills and experience of individuals." (Equal Opportunity, Anti-Discrimination and Anti-Harassment Statement, Equal Opportunity; Prohibition Against Discrimination and Harassment, accessed 09/20/2025).</t>
  </si>
  <si>
    <t>https://www.jpmorganchase.com/about/governance/equal-opportunity-anti-discrimination-and-anti-harassment-statement</t>
  </si>
  <si>
    <t>https://storage.googleapis.com/vds_storage/document/2026-evidence-items/JPMorgan-Chase/W13(1)_Equal-Opportunity-Anti-Discrimination(etc)_Equal-Opportunity-Prohibit(etc).png</t>
  </si>
  <si>
    <t xml:space="preserve">No publicly accessible policy affirms a minimum degree of respect for freedom of religion and viewpoint diversity in the workforce. Relevant source data accessed and reviewed on 03/09/2026. </t>
  </si>
  <si>
    <t>Information references undisclosed information. 
"Key teammates have access to appropriate policies through Key’s intranet site. Internal policies include ... Social Media Policy" (2024 Corporate Responsibility Report, Internal Key Policies, p. 86, accessed 03/06/2026).</t>
  </si>
  <si>
    <t>https://s23.q4cdn.com/646737342/files/doc_governance/2025/Sep/02/2024_keycorp_cr_report.pdf</t>
  </si>
  <si>
    <t>https://storage.googleapis.com/vds_storage/document/2026-evidence-items/KeyCorp/W2(1)_2024-Corporate-Responsibility-Report_Internal-Key-Policies.png</t>
  </si>
  <si>
    <t>Company is known to teach or advocate one or more divisive concepts in its workplace. 
"Teammate training and development are crucial to shaping our award-winning DE&amp;I culture. Key offers a three-course virtual training curriculum on DE&amp;I, which includes: Course 1: “Building Bridges” instills a foundational understanding of diversity and is mandatory for all employees to complete within their first 90 days with Key. The course teaches teammates how to identify and mitigate unconscious bias. Course 2: “Bridging the Gap” focuses on inclusive behaviors and subject-specific knowledge, such as gender identity and sexual orientation. Associated sustainable learning resources include a capstone module and a quick reference guide. Course 3: ”Crossing the Bridge” discusses racial justice and allyship, covering topics such as tackling racism at work, understanding privilege, and addressing racial and affinity biases." (KeyCorp 2023 Corporate Responsibility Report, Diversity, equity, and inclusion training for teammates, p. 50, accessed 03/17/2026).</t>
  </si>
  <si>
    <t>https://s23.q4cdn.com/646737342/files/doc_downloads/2024/04/2023_keycorp_cr_report.pdf</t>
  </si>
  <si>
    <t>https://storage.googleapis.com/vds_storage/document/2026-evidence-items/KeyCorp/W3(1)_KeyCorp-2023-Corporate-Responsibility-Report_Diversity-equity-and-inclusion(etc).png</t>
  </si>
  <si>
    <t>Company is not known to officially recognize any religious ERGs, and has not indicated that other ERGs representative of specific religious faiths would be permitted to form. 
"Key Business Impact &amp; Networking Groups (KBINGs) are our company-sponsored employee resource groups that are open and welcoming to all ... Our KBING groups are ... African Heritage; Asia; Champions of People with Disabilities; Hispanic-Latinx; Jewish Cultural; Key for Lifetime Contributors; Key Legal Exchange; Key Military ; Key Women’s Network; Key Young Professionals; Parents are Key; [and] Pride" (Employee Business Impact Networking Groups, Key Business Impact and Networking Groups (KBINGs), accessed 03/11/2026).</t>
  </si>
  <si>
    <t>https://www.key.com/about/inclusion-belonging/kbings.html</t>
  </si>
  <si>
    <t>https://storage.googleapis.com/vds_storage/document/2026-evidence-items/KeyCorp/W4(1)_Employee-Business-Impact-Networking-Groups_Key-Business-Impact-and-Networking-Groups-KBINGs.png</t>
  </si>
  <si>
    <t>Policy facially excludes faith-based nonprofits from receiving employee matching gifts or volunteer contributions because of their religious status, use of funds, practices, and their advocacy of religious perspectives on matters of public concern. 
"The KeyBank Foundation will contribute one dollar for every dollar you contribute, up to a maximum of $2,000 per employee annually. An additional $2,000 may be matched if the employee is a member of the board of a qualifying nonprofit organization, or is on the capital campaign committee for that organization. The minimum gift that will be matched is $25." (Community and Employee Matching Gift Programs, Employee Matching Gift Program, accessed 02/24/2026).
See also "The KeyBank Foundation will not match ... [g]ifts to charitable organizations that discriminate against individuals on the basis of race, color, religion, national origin, age, gender, gender identity, disability, or sexual orientation[ or g]ifts to religious organizations that further specific religious aims, beliefs, or doctrine of any one religion, church, or denomination are not eligible. However, gifts to programs affiliated with religious organizations are eligible if they are open to the general community (e.g., a senior citizen or day care center open to the public, but operated by a religious institution)." (Employee Matching Gifts FAQs, Ineligible Gifts, accessed 02/24/2026).</t>
  </si>
  <si>
    <t>https://www.key.com/about/benefits/well-being/community-gift-programs.html; https://www.cybergrants.com/pls/cybergrants/ao_support_area.display_support_area?x_gm_id=10762&amp;x_source_flag=EGD&amp;x_proposal_type_id=&amp;x_language_code=en-US&amp;x_popup=Y</t>
  </si>
  <si>
    <t>https://storage.googleapis.com/vds_storage/document/2026-evidence-items/KeyCorp/W9(1)_Community-and-Employee-Matching-Gift-Programs_Employee-Matching-Gift-Program.png; https://storage.googleapis.com/vds_storage/document/2026-evidence-items/KeyCorp/W9(2)_Employee-Matching-Gifts-FAQs_Ineligible-Gifts.png</t>
  </si>
  <si>
    <t>Within the last five years, the company has engaged in targeted recruiting practices based on protected characteristics and/or limited access to internships, apprenticeships, or recruiting opportunities based on protected characteristics. 
"In 2023, Key welcomed 30 college students to participate in our fourth annual Student Summit on Diversity, Equity, and Inclusion.(25) The summit is a half-day virtual event that brings together diverse students from all over the country. Students learned about our business, culture, and internship opportunities. The event included a panel discussion with former interns and an opportunity for students to interact with our recruiters in a small group setting. We look forward to welcoming back 43% of the summit participants to our internship program in 2024. (25)... These programs and events are intended as diversity recruiting, advancement, and retention initiatives in support of Key’s affirmative action and equal employment opportunity efforts. (KeyCorp 2023 Corporate Responsibility Report, Student Summit on Diversity, Equity, and Inclusion, p. 49, accessed 03/17/2026).</t>
  </si>
  <si>
    <t>https://storage.googleapis.com/vds_storage/document/2026-evidence-items/KeyCorp/W10(1)_KeyCorp-2023-Corporate-Responsibility-Report_Student-Summit-on-Diversity-Equity-and-Inclusion.png</t>
  </si>
  <si>
    <t>Information is unclear. Company reports workforce diversity metrics without stating aspirational diversity goals.
"66% of new hires were diverse in gender or ethnicity[.] 24% of promotions were people of color[.] 57% of promotions were women[.] 46% of our Board of Directors are diverse in gender or ethnicity[.]" (KeyCorp 2023 Corporate Responsibility Report, 2023 Talent Highlights, p. 44, accessed 03/17/2026).</t>
  </si>
  <si>
    <t>https://storage.googleapis.com/vds_storage/document/2026-evidence-items/KeyCorp/W11(1)_KeyCorp-2023-Corporate-Responsibility-Report_2023-Talent-Highlights.png</t>
  </si>
  <si>
    <t>Public information indicates that access to company workplace professional development benefits is open to all employees and is not limited based on protected characteristics. 
"Key’s formal enterprise mentoring program, MentorMe at Key, fosters professional and personal growth for teammates of all backgrounds, tenures, and career stages. It’s a robust program with many opportunities for teammates to develop coaching skills and meet colleagues from across the organization." (KeyCorp 2024 Corporate Responsibility Report, MentorMe at Key, p. 49, accessed 03/17/2026).</t>
  </si>
  <si>
    <t>https://www.key.com/content/dam/kco/documents/about/esg-reports/2024-keycorp-cr-report.pdf</t>
  </si>
  <si>
    <t>https://storage.googleapis.com/vds_storage/document/2026-evidence-items/KeyCorp/W12(1)_KeyCorp-2024-Corporate-Responsibility-Report_MentorMe-at-Key.png</t>
  </si>
  <si>
    <t>Public information indicates that the company promotes equal opportunity and/or merit over DEI in its workforce. 
"Our employment and promotion decisions are based on job-related criteria and merit, and selecting the most qualified candidates. By building teams that reflect the communities we serve and creating an inclusive workplace, we enhance productivity, innovation, and engagement within and beyond our company." (KeyCorp 2024 Corporate Responsibility Report, Commitment to inclusion and belonging, p. 37, accessed 03/17/2026).</t>
  </si>
  <si>
    <t>https://storage.googleapis.com/vds_storage/document/2026-evidence-items/KeyCorp/W13(1)_KeyCorp-2024-Corporate-Responsibility-Report_Commitment-to-inclusion-and-belonging.png</t>
  </si>
  <si>
    <t>Company has one or more publicly accessible workforce policies that impose restrictions on employees who exercise their civil rights outside of their official work duties. 
"Anything said or written in public—from the town square to social media sites—will remain accessible longer than you intended, and may be read at any time by anyone—whether a customer, competitor, colleague, journalist, investor, or regulator. When using social media, follow all applicable Kyndryl social media guidelines. Any social media activity, even from your personal accounts, that violates Kyndryl policies, that may cause Kyndryl reputational harm, or that adversely affects others or your ability to perform your job may be subject to disciplinary action, including termination of employment, subject to applicable law." (Kyndryl Code of Conduct, 1.10 Speaking Publicly and Social Media, p. 9, accessed 03/03/2026).</t>
  </si>
  <si>
    <t>https://intesa.etinet.net/risorse/KYNDRYL_Code2025_ENG-.pdf</t>
  </si>
  <si>
    <t>https://storage.googleapis.com/vds_storage/document/2026-evidence-items/Kyndryl Holdings/W2(1)_Kyndryl-Code-of-Conduct_110-Speaking-Publicly-and-Social-Media.png</t>
  </si>
  <si>
    <t xml:space="preserve">Company is not known to teach or advocate any divisive concepts in its workplace. Relevant source data accessed and reviewed on 04/24/2026. </t>
  </si>
  <si>
    <t>Company is not known to officially recognize any religious ERGs, and has not indicated that other ERGs representative of specific religious faiths would be permitted to form. 
"Kyndryl Inclusion Networks (KINs) are company-sponsored, employee-led resource groups open to all Kyndryls and dedicated to creating safe spaces where employees can find and provide support and advice ... Local KIN chapters exist in over 30+ countries, and additional KINs have been formed based on unique local business and employee needs, such as the Veteran KIN in the U.S. KINs are organized at the enterprise level with chapters at the country level and include ... Asian Pacific Islander; Black; Hispanic-Latino; LGBTQ+; Native/Indigenous/First Nations; People with Disabilities/Neurodiversity; Women." (Kinship at Kyndryl, Kyndryl Inclusion Networks, accessed 03/11/2026).</t>
  </si>
  <si>
    <t>https://www.kyndryl.com/us/en/about-us/kinship</t>
  </si>
  <si>
    <t>https://storage.googleapis.com/vds_storage/document/2026-evidence-items/Kyndryl Holdings/W4(1)_Kinship-at-Kyndryl_Kyndryl-Inclusion-Networks.png</t>
  </si>
  <si>
    <t>Information indicates that the company has an employee matching gift or volunteering program, but recipient eligibility guidelines are inaccessible.
"Deed is Kyndryl’s volunteer engagement platform. It enables scaled employee participation, allows all global employees to volunteer or donate to nonprofits across our three focus areas and helps Kyndryls connect easily with over 2 million vetted nonprofits." (Kyndryls Give, Volunteer engagement, accessed 10/16/2025).
See also "Deed works with several donation disbursement partners around the globe to ensure the best experience for clients and nonprofits. Our partners include PayPal Giving Fund, Network for Good, and GlobalGiving.  Together we work to ensure that each nonprofit is fully vetted and that donation disbursement is secure. Deed also supports enrolling nonprofits not already available on the platform. If there is a nonprofit unavailable for donations on Deed, we work with our payment processing partners to get them vetted and available ... Our primary partner is the PayPal Giving Fund (PPGF). As the world’s largest payment processor, PayPal has a rigorous vetting process." (Nonprofit vetting information - Deed Help Center, Nonprofit vetting information, accessed 02/23/2026).</t>
  </si>
  <si>
    <t>https://www.kyndryl.com/us/en/about-us/corporate-responsibility/giving; https://support.joindeed.com/hc/en-us/articles/8666042519444--Nonprofit-vetting-information</t>
  </si>
  <si>
    <t>https://storage.googleapis.com/vds_storage/document/2026-evidence-items/Kyndryl Holdings/W9(1)_Kyndryls-Give_Volunteer-engagement.png; https://storage.googleapis.com/vds_storage/document/2026-evidence-items/Kyndryl Holdings/W9(2)_Nonprofit-vetting-information-Deed-Help-Center_Nonprofit-vetting-information.png</t>
  </si>
  <si>
    <t>Within the last five years, the company has engaged in targeted recruiting practices based on protected characteristics and/or limited access to internships, apprenticeships, or recruiting opportunities based on protected characteristics. 
"Additional recruitment initiatives and partnerships with educational institutions include ... [r]elationships with and attendance at career placement centers, school career fairs, virtual student information sessions and professional organizations to promote ... diverse student pipeline opportunities and regional connections. Our collaborators include ...  The University of Texas at Austin and HBCU Morgan State University in the U.S. ... We are committed to fair and equitable hiring as outlined in the Kyndryl Global Employment Standards and our Corporate Policy on Workforce Inclusion, Diversity and Equity ... . We also work directly with our Kyndryl Inclusion Networks (KINs) on initiatives that help diversify our candidate pipeline." (2024 Corporate Citizenship Report, Our approach to talent acquisition, p. 53-54, accessed 03/17/2026). 
See also "We continue to build relationships with community and professional organizations that work with historically marginalized communities to support our recruitment efforts. For example, we participated in a workplace summit hosted last year by Out &amp; Equal, a global LGBTQ+ organization. We also recruit from a variety of colleges and universities in the U.S., including Historically Black Colleges and Universities." (2024 Corporate Citizenship Report, Building inclusive teams, p. 72, accessed 03/17/2026)</t>
  </si>
  <si>
    <t>https://www.kyndryl.com/content/dam/kyndrylprogram/doc/en/2024/corporate-citizenship-report.pdf; https://www.kyndryl.com/content/dam/kyndrylprogram/doc/en/2024/corporate-citizenship-report.pdf</t>
  </si>
  <si>
    <t>https://storage.googleapis.com/vds_storage/document/2026-evidence-items/Kyndryl Holdings/W10(1)_2024-Corporate-Citizenship-Report_Our-approach-to-talent-acquisition.png; https://storage.googleapis.com/vds_storage/document/2026-evidence-items/Kyndryl Holdings/W10(2)_2024-Corporate-Citizenship-Report_Building-inclusive-teams.png</t>
  </si>
  <si>
    <t>Information is unclear. 
"We demonstrate our commitment to heterogeneous teams as we work to attract, develop and retain leading talent across demographics at each level and geography in our business." (2024 Corporate Citizenship Report, Building inclusive teams, p. 72, accessed 03/17/2026).</t>
  </si>
  <si>
    <t>https://www.kyndryl.com/content/dam/kyndrylprogram/doc/en/2024/corporate-citizenship-report.pdf</t>
  </si>
  <si>
    <t>https://storage.googleapis.com/vds_storage/document/2026-evidence-items/Kyndryl Holdings/W11(1)_2024-Corporate-Citizenship-Report_Building-inclusive-teams.png</t>
  </si>
  <si>
    <t>Public information indicates that access to company workplace professional development benefits is open to all employees and is not limited based on protected characteristics.
 "We implemented human resource programs aimed at supporting growth and development for all Kyndryls." (2024 Corporate Citizenship Report, Building inclusive teams, p. 72, accessed 03/17/2026).</t>
  </si>
  <si>
    <t>https://storage.googleapis.com/vds_storage/document/2026-evidence-items/Kyndryl Holdings/W12(1)_2024-Corporate-Citizenship-Report_Building-inclusive-teams.png</t>
  </si>
  <si>
    <t>Information affirms both DEI and equal opportunity/merit-based practices. 
"Kyndryl is proud of our commitment to maintaining and championing equal opportunity and an inclusive workplace. Guided by our values and beliefs, we’re proud to foster an environment where every Kyndryl employee can thrive because of their differences, not in spite of them. Kyndryl has taken and will continue to take a bold stand in favor of equal opportunity for all." (Kinship at Kyndryl, Equal Employment Opportunity (EEO) Policy, accessed 03/17/2026).</t>
  </si>
  <si>
    <t>https://www.kyndryl.com/us/en/about-us/kinship#eeo</t>
  </si>
  <si>
    <t>https://storage.googleapis.com/vds_storage/document/2026-evidence-items/Kyndryl Holdings/W13(1)_Kinship-at-Kyndryl_Equal-Employment-Opportunity-EEO-Policy.png</t>
  </si>
  <si>
    <t>Company is known to teach or advocate one or more divisive concepts in its workplace. 
"We have implemented “unconscious bias” training for our global workforce and maintain a dedicated internal channel on our learning platform that offers relevant videos, books and courses." (Lumen 2021 ESG Report, Training and leadership development, p. 19, accessed 04/24/2026).
See also "[W]e conduct frequent staff  trainings aimed at eliminating unconscious  bias, organize periodic roundtables to discuss DIB concerns, bring our leaders into discussions through listening circles and engage our 11 employee resource groups to provide targeted support." (Lumen 2021 ESG Report, Our approach, p. 20, accessed 04/24/2026).</t>
  </si>
  <si>
    <t>https://assets.lumen.com/is/content/Lumen/lumen-esg-report; https://assets.lumen.com/is/content/Lumen/lumen-esg-report</t>
  </si>
  <si>
    <t>https://storage.googleapis.com/vds_storage/document/2026-evidence-items/Lumen-Technologies/W3(1)_Lumen-2021-ESG-Report_Training-and-leadership-development.png; https://storage.googleapis.com/vds_storage/document/2026-evidence-items/Lumen-Technologies/W3(2)_Lumen-2021-ESG-Report_Our-Approach.png</t>
  </si>
  <si>
    <t>Information indicates that the company has employee resource groups, but the groups are not publicly accessible. 
"[On March 7, 2026 Joanna Lee, HR Director at Lumen Technologies, was quoted saying, ']At Lumen, our leaders mentor talent, actively participate in employee resource groups, and serve as genuine champions for our people ... Employee resource groups also play an important role in building community and capability. Through initiatives such as our Women Empowered ERG, we focus on developing technical skills, increasing visibility for female talent, and supporting long-term career progression.[']" (Lasting inclusion is a cultural challenge”: Joanna Lee on enabling women to truly lead at work, Supporting women through culture and policy, accessed 03/11/2026).</t>
  </si>
  <si>
    <t>https://sea.peoplemattersglobal.com/article/diversity-equity-inclusion/lasting-inclusion-is-a-cultural-challenge-joanna-lee-on-enabling-women-to-truly-lead-at-work-48698</t>
  </si>
  <si>
    <t>https://storage.googleapis.com/vds_storage/document/2026-evidence-items/Lumen-Technologies/W4(1)_Lasting-inclusion-is-a-cultural-challenge(etc)_Supporting-women-through-culture(etc).png</t>
  </si>
  <si>
    <t>Policy facially excludes faith-based nonprofits from receiving employee matching gifts or volunteer contributions because of their religious status, use of funds, practices, and their advocacy of religious perspectives on matters of public concern. 
"We partner with them to support the organizations they are passionate about through our Volunteer Rewards and Matching Gifts programs." (Social Responsibility, Giving back to our communities, accessed 02/23/2026).
See also "Lumen Technologies and its subsidiaries only match donations made via the company’s giving system at https://lumen.benevity.org/user/login." (Lumen Technologies Matching Gifts &amp; Volunteer Info (Updated), Matching Gift Program Details, accessed 02/23/2026).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02/23/2026).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</si>
  <si>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https://www.lumen.com/en-us/about/corporate-responsibility/social-responsibility.html; https://doublethedonation.com/matching-gifts/lumen-technologies; https://causes.benevity.org/terms-of-use; Global Cause Vetting: Cause Inclusion Overview (copy on file)</t>
  </si>
  <si>
    <t>https://storage.googleapis.com/vds_storage/document/2026-evidence-items/Lumen-Technologies/W9(1)_Social-Responsibility_Giving-back-to-our-communities.png; https://storage.googleapis.com/vds_storage/document/2026-evidence-items/Lumen-Technologies/W9(2)_Lumen-Technologies-Matching-Gifts-Volunteer-Info-Updated_Matching-Gift-Program-Details.png; https://storage.googleapis.com/vds_storage/document/2026-evidence-items/Lumen-Technologies/W9(3)_Causes-Terms-of-Use_31-Eligibility.png; 
https://storage.googleapis.com/vds_storage/document/2026-evidence-items/Lumen-Technologies/W9(4)_Global-Cause-Vetting-Cause-Inclusion(etc)_Cause-Scanning-Sanctions(etc).png</t>
  </si>
  <si>
    <t>Within the last five years, the company has engaged in targeted recruiting practices based on protected characteristics and/or limited access to internships, apprenticeships, or recruiting opportunities based on protected characteristics. 
"Inclusive recruiting and outreach programs for diverse candidates ... are among some of Lumen’s initiatives to create greater diversity and belonging among our employees." (Lumen 2024 Form 10-K, Diversity, Inclusion &amp; Belonging, p. 9, accessed 03/17/2026). 
See also "To attract a wider range of talent, we partner with organizations like DiversityComm, Fairygodboss, and AfroTech, and showcase our ... career opportunities through targeted advertising." (Lumen 2023 ESG Report, A talent-driven recruitment process, p. 34, accessed 03/17/2026).</t>
  </si>
  <si>
    <t>https://d18rn0p25nwr6d.cloudfront.net/CIK-0000018926/3867806b-0173-4ff1-ba42-8b94c27caa08.pdf</t>
  </si>
  <si>
    <t>https://storage.googleapis.com/vds_storage/document/2026-evidence-items/Lumen-Technologies/W10(1)_Lumen-2024-Form-10-K_Diversity-Inclusion-Belonging.png; https://storage.googleapis.com/vds_storage/document/2026-evidence-items/Lumen-Technologies/W10(2)_Lumen-2023-ESG-Report_A-talent-driven-recruitment-process.png</t>
  </si>
  <si>
    <t>Information is unclear. Company reports workforce diversity metrics without stating aspirational diversity goals. 
"We are committed to transparency when it comes to diversity and inclusion... we initiated the annual publication of our EEO-1 survey data in 2023, providing stakeholders with deeper insights into our workforce demographics and diversity initiatives." (Lumen 2023 ESG Report, Our progress, p. 43, accessed 03/17/2026).
See also "Gender, race, and ethnic representation of global employees [in] Management [is] 67.1% Men[,] 32.9% Women[,] 79.3% White[,] 6.3% Asian[,] 4.8% Black or African American[,] 6.1% Hispanic or Latino[, and] 3.5% Other..." (Lumen 2023 ESG Report, Our progress, p. 43, accessed 03/17/2026).</t>
  </si>
  <si>
    <t>https://assets.lumen.com/is/content/Lumen/lumen-esg-report-2023?Creativeid=3b13a043-0b2c-4aef-acc8-93192d27021b; https://assets.lumen.com/is/content/Lumen/lumen-esg-report-2023?Creativeid=3b13a043-0b2c-4aef-acc8-93192d27021b</t>
  </si>
  <si>
    <t>https://storage.googleapis.com/vds_storage/document/2026-evidence-items/Lumen-Technologies/W11(1)_Lumen-2023-ESG-Report_Our-progress.png; https://storage.googleapis.com/vds_storage/document/2026-evidence-items/Lumen-Technologies/W11(2)_Lumen-2023-ESG-Report_Our-progress.png</t>
  </si>
  <si>
    <t>Information is potentially problematic.
"In an effort to create more development opportunities for all employees, we are expanding our mentoring and leadership development programs, with added focus on development for diverse employees." (Lumen 2024 Form 10-K, Attracting, Developing and Retaining Talent, p. 8, accessed 03/17/2026).</t>
  </si>
  <si>
    <t>https://storage.googleapis.com/vds_storage/document/2026-evidence-items/Lumen-Technologies/W12(1)_Lumen-2024-Form-10-K_Attracting-Developing-and-Retaining-Talent.png</t>
  </si>
  <si>
    <t>Information affirms both DEI and equal opportunity/merit-based practices. 
"Our Diversity &amp; Inclusion Steering Committee, comprised of a cross-functional team of senior executives, including our Chief Diversity &amp; Inclusion Officer, oversees and champions our diversity, inclusion and belonging strategy. We aim for the highest standards of fairness and equal opportunity in recruitment, hiring, promotions, job assignments and compensation (including undertaking periodic gender and race/ethnicity pay equity studies of our U.S., non-represented employees and making pay adjustments when warranted)." (Lumen 2024 Form 10-K, Diversity, Inclusion &amp; Belonging, p. 9, accessed 03/17/2026).</t>
  </si>
  <si>
    <t>https://storage.googleapis.com/vds_storage/document/2026-evidence-items/Lumen-Technologies/W13(1)_Lumen-2024-Form-10-K_Diversity-Inclusion-Belonging.png</t>
  </si>
  <si>
    <t>Information references undisclosed information. 
"We ask you to remember your confidentiality obligations, and please refer to the Communications Policy and Social Media Policy in our Team Member Handbook for additional guidance." (Code of Business Conduct and Ethics - 2025 Approved Revision, G. Communications, p. 6, accessed 03/03/2026).</t>
  </si>
  <si>
    <t>https://d1io3yog0oux5.cloudfront.net/_d54f61d95a259ba7c87f9cdce1eda7a9/lyft/db/3584/33291/file/PUBLIC-VERSION-Code-of-Business-Conduct-and-Ethics-February-2025-Approved-Revision.pdf</t>
  </si>
  <si>
    <t>https://storage.googleapis.com/vds_storage/document/2026-evidence-items/Lyft/W2(1)_Code-of-Business-Conduct-and-Ethics-2025-Approved-Revision_G-Communications.png</t>
  </si>
  <si>
    <t>Company is known to teach or advocate one or more divisive concepts in its workplace. 
"To promote a greater understanding of our inclusion and diversity efforts, we offer workshops such as Inclusion Circles, DEI 101, Unconscious Bias, and Interviewing at Lyft." (Lyft ESG Report 2022, For all Lyft team members, p. 66, accessed 04/24/2026).</t>
  </si>
  <si>
    <t>https://s27.q4cdn.com/263799617/files/doc_downloads/2022/ESG-2022-Report_Final.pdf</t>
  </si>
  <si>
    <t>https://storage.googleapis.com/vds_storage/document/2026-evidence-items/Lyft/W3(1)_Lyft-ESG-Report-2022_For-all-Lyft-team-members.png</t>
  </si>
  <si>
    <t>Company is not known to officially recognize any religious ERGs, and has not indicated that other ERGs representative of specific religious faiths would be permitted to form. 
"Here are our eight ERG communities: UpLyft Ascend … UpLyft Forward … LyftOut … UpLyft Families … UpLyft Unidos … UpLyft Veterans ... UpLyft Women ... UpLyft Together" (Lyft Employee Resource Groups, Uplyft Employee Resource Groups (ERGs), accessed 03/11/2026).</t>
  </si>
  <si>
    <t>https://www.lyft.com/belonging/ergs</t>
  </si>
  <si>
    <t>https://storage.googleapis.com/vds_storage/document/2026-evidence-items/Lyft/W4(1)_Lyft-Employee-Resource-Groups_Uplyft-Employee-Resource-Groups-ERGs.png</t>
  </si>
  <si>
    <t>Within the last five years, the company has engaged in targeted recruiting practices based on protected characteristics and/or limited access to internships, apprenticeships, or recruiting opportunities based on protected characteristics. 
"We are continuing to focus on scaling and sustaining diverse partnerships and early candidate pipeline development as we believe recruiting and hiring initiatives can yield short and long-term benefits to the organization. In 2024, we continued our partnerships and outreach programs by directly sourcing candidates from organizations that aim to increase diversity in enterprise hiring pools, such as BreakLine, and DirectEmployers." (Lyft Annual Report 2024, Human Capital, p. 11, accessed 03/18/2026).</t>
  </si>
  <si>
    <t>https://s27.q4cdn.com/263799617/files/doc_financials/2024/ar/Lyft-Annual-Report-2024.pdf</t>
  </si>
  <si>
    <t>https://storage.googleapis.com/vds_storage/document/2026-evidence-items/Lyft/W10(1)_Lyft-Annual-Report-2024_Human-Capital.png</t>
  </si>
  <si>
    <t>Within the last five years, company has publicly maintained diversity targets or made aspirational workforce diversity goals. 
"We believe that achieving more diversity in workforce representation is an important priority. We are a company with a diverse customer base, and the more our employees reflect that diversity, the better we can serve our customers, ultimately making our business stronger." (Lyft Annual Report 2024, Human Capital, p. 11, accessed 03/18/2026).</t>
  </si>
  <si>
    <t>https://storage.googleapis.com/vds_storage/document/2026-evidence-items/Lyft/W11(1)_Lyft-Annual-Report-2024_Human-Capital.png</t>
  </si>
  <si>
    <t>Public information indicates that access to company workplace professional development benefits is open to all employees and is not limited based on protected characteristics. 
"We are committed to helping our employees achieve their career goals through learning and development opportunities. We provide access to training programs, skill-building resources, mentorship, coaching and leadership development initiatives designed to help employees grow in their current roles and prepare for future opportunities. We also support internal mobility, encouraging employees to explore different roles and teams within Lyft to broaden their experience and advance their careers." (Lyft 2025 Form 10-K, Professional Growth and Development, p. 9, accessed 03/18/2026).</t>
  </si>
  <si>
    <t>https://investor.lyft.com/sec-filings/all-sec-filings/content/0001628280-26-006960/lyft-20251231.htm</t>
  </si>
  <si>
    <t>https://storage.googleapis.com/vds_storage/document/2026-evidence-items/Lyft/W12(1)_Lyft-2025-Form-10-K_Professional-Growth-and-Development.png</t>
  </si>
  <si>
    <t>Public information indicates that the company promotes equal opportunity and/or merit over DEI in its workforce. 
"The Company's equal opportunity and Section 503/VEVRAA affirmative action policies require that employment decisions be based only on valid job requirements, and extend to all terms, conditions, and privileges of employment including, but not limited to, recruitment, selection, compensation, benefits, training, promotion, and disciplinary actions." (Equal Employment Opportunity and Section 503/VEVRAA Affirmative Action Program Policy Statement, Application of Equal Opportunity and Section 503/VEVRAA Affirmative Action Policies, p. 1, accessed 03/18/2026).</t>
  </si>
  <si>
    <t>https://assets.ctfassets.net/q8mvene1wzq4/7zDfD6kDXbfI6Sh16mQYw3/4a1a50c5466817010ffff1f67c0a0296/EEO-Policy-March2025.pdf</t>
  </si>
  <si>
    <t>https://storage.googleapis.com/vds_storage/document/2026-evidence-items/Lyft/W13(1)_Equal-Employment-Opportunity-and-Section(etc)_Application-of-Equal-Opportunity(etc).png</t>
  </si>
  <si>
    <t>Information is unclear. 
"We want to provide a safe and accepting environment of psychological and physical safety, where we treat each other with respect, never stop learning, have open and honest conversations, and value different perspectives ... We will never condone intolerance or discrimination on the basis of ... religion/creed, religious affiliation, religious views, political affiliation, [or] political views ... M&amp;T is committed to continuing to respectfully advocate for our employees ... through our policies and practices. Our collective backgrounds – each of them unique – create a beautiful mosaic of perspectives which add value and enhance the success of our culture." (Code of Business Conduct &amp; Ethics, Engagement and belonging, p. 14, accessed 03/10/2026).</t>
  </si>
  <si>
    <t>https://ir.mtb.com/static-files/1c8c627e-2938-46a4-97cc-44aacb613f91</t>
  </si>
  <si>
    <t>https://storage.googleapis.com/vds_storage/document/2026-evidence-items/MT-Bank/W1(1)_Code-of-Business-Conduct-Ethics_Engagement-and-belonging.png</t>
  </si>
  <si>
    <t>Information references undisclosed information. 
"Posting or sharing content on social media channels is subject to strict regulations and confidentiality mandates. M&amp;T’s Social Media Use Policy provides employees with basic principles and parameters for using social media at work, for work-related purposes, and for personal use." (Code of Business Conduct &amp; Ethics, Social media, p. 11, accessed 03/06/2026).</t>
  </si>
  <si>
    <t>https://storage.googleapis.com/vds_storage/document/2026-evidence-items/MT-Bank/W2(1)_Code-of-Business-Conduct-Ethics_Social-media.png</t>
  </si>
  <si>
    <t>Company is known to teach or advocate one or more divisive concepts in its workplace. 
"In partnership with the Learning and Development team, we offer a robust suite of trainings focused on various topics across DEI, available to all employees. These include ... Unconscious Bias Awareness[,] Unconscious Bias in Talent Acquisition and Performance Management[,] Systemic Racism in Banking[,] ... Addressing Microaggressions in the Workplace[, and] ... Allyship at Work[.]" (2022 Environmental, Social, Governance &amp; Sustainability Report, Educating our colleagues and leadership, p. 66, accessed 04/24/2026).</t>
  </si>
  <si>
    <t>https://www.mtb.com/content/dam/mtb-web/images/esg-report/esg22_full_report.pdf</t>
  </si>
  <si>
    <t>https://storage.googleapis.com/vds_storage/document/2026-evidence-items/MT-Bank/W3(1)_2022-Environmental-Social-Governance-Sustainabili(etc)_Educating-our-colleagues-and-leadership.png</t>
  </si>
  <si>
    <t>Company is not known to officially recognize any religious ERGs, and has not indicated that other ERGs representative of specific religious faiths would be permitted to form. 
"[M&amp;T Bank's employee resource groups include:] African American ...[,] Asian American Pacific Islander ...[,] Disability Advocacy ...[,] HOLA ... [,] iGen ...[,] Immigrant &amp; Refugee ...[,] Intrapreneurs ...[,] Pride ...[,] Native American ...[,] STEM ...[,] Think Green ..., Veterans ...[,] Welcome ...[,] Wellness ...[, and] Women's Leadership[.]" (Employee Groups, accessed 03/11/2026).</t>
  </si>
  <si>
    <t>https://www.mtb.com/about-us/belonging/inside-mandt/employee-groups</t>
  </si>
  <si>
    <t>https://storage.googleapis.com/vds_storage/document/2026-evidence-items/MT-Bank/W4(1)_Employee-Groups.png</t>
  </si>
  <si>
    <t>Information indicates that the company has an employee matching gift or volunteering program, but recipient eligibility guidelines are inaccessible.
"We empower our people to be active in their communities and provide every full-time employee with up to 40 hours of paid time off each year for volunteerism. To create a more seamless experience for colleagues, we use a platform to promote volunteer opportunities and to track volunteer time. We also issue a mandatory digital learning course to help employees understand the importance of volunteering and recording their volunteer hours." (2024 Sustainability Report, Giving our time to local organizations, p. 20, accessed 02/24/2026).</t>
  </si>
  <si>
    <t>https://storage.googleapis.com/vds_storage/document/2026-evidence-items/MT-Bank/W9(1)_2024-Sustainability-Report_Giving-our-time-to-local-organizations.png</t>
  </si>
  <si>
    <t>Within the last five years, the company has engaged in targeted recruiting practices based on protected characteristics and/or limited access to internships, apprenticeships, or recruiting opportunities based on protected characteristics. 
"Our recruiting efforts focus on achieving inclusivity among a variety of factors, including but not limited to, educational background, work experience, perspective, life experience, culture, all races and genders, and others. One way that we do that is through our Talent Acquisition Ambassadors (TAA) program.  This program was implemented in 2020 and leverages a diverse group of employees from across M&amp;T to help create diverse talent mobility throughout the enterprise." (2023 Sustainability Report, Attracting diverse talent, p. 25, accessed 03/18/2026).
See also "We continually seek opportunities to expand our partnerships with universities and colleges with strong ties to our communities and a focus on supporting underrepresented populations. In 2023, ... we continued to recruit at several Historically Black Colleges and Universities (HBCUs) ... We also worked with nonprofit organizations such as the Thurgood Marshall College Fund® and attended events, including HBCU Marketplace in Baltimore, Maryland, to help us reach top talent." (2023 Sustainability Report, Partnering to attract talent throughout our footprint, p. 25, accessed 03/18/2026).</t>
  </si>
  <si>
    <t>https://www.wilmingtontrust.com/content/dam/mtb-web/pdfs/sustainability-report-2023.pdf; https://www.wilmingtontrust.com/content/dam/mtb-web/pdfs/sustainability-report-2023.pdf</t>
  </si>
  <si>
    <t>https://storage.googleapis.com/vds_storage/document/2026-evidence-items/MT-Bank/W10(1)_2023-Sustainability-Report_Attracting-diverse-talent.png; https://storage.googleapis.com/vds_storage/document/2026-evidence-items/MT-Bank/W10(2)_2023-Sustainability-Report_Partnering-to-attract-talent-throughout-our-footprint.png</t>
  </si>
  <si>
    <t>Within the last five years, company has publicly maintained diversity targets or made aspirational workforce diversity goals.
"[W]e have developed seven sustainability priorities that ... [include] Colleague, Leadership, and Customer Diversity[. We a]im for our colleagues, leadership, and customers to be fully representative of the communities we serve[.]" (2023 Sustainability Report, M&amp;T's Sustainability Strategy, p. 5, accessed 03/18/2026).
See also "Race/Ethnicity Diversity [includes] 44% Persons of color[,] 54% White[, and] 2% Not disclosed. Gender Diversity [includes] 55% Female[,] 44% Male[, and ] 1% Not Specified[.]" (2023 Sustainability Report, New hire diversity composition, p. 24, accessed 03/18/2026).</t>
  </si>
  <si>
    <t>https://storage.googleapis.com/vds_storage/document/2026-evidence-items/MT-Bank/W11(1)_2023-Sustainability-Report_MTs-Sustainability-Strategy.png; https://storage.googleapis.com/vds_storage/document/2026-evidence-items/MT-Bank/W11(2)_2023-Sustainability-Report_New-hire-diversity-composition.png</t>
  </si>
  <si>
    <t>Within the last five years, company has publicly limited access to workplace professional development benefits based on protected characteristics. 
"Launched in 2021, EquityOne is a sponsorship program promoting racial equity, with the aspiration of increasing Black, Brown, Asian/Asian American, and Hispanic/Latino representation in senior management. (2023 Sustainability Report, Our efforts to foster an equitable workplace, p. 39, accessed 03/18/2026).</t>
  </si>
  <si>
    <t>https://www.wilmingtontrust.com/content/dam/mtb-web/pdfs/sustainability-report-2023.pdf</t>
  </si>
  <si>
    <t>https://storage.googleapis.com/vds_storage/document/2026-evidence-items/MT-Bank/W12(1)_2023-Sustainability-Report_Our-efforts-to-foster-an-equitable-workplace.png</t>
  </si>
  <si>
    <t>Information affirms both DEI and equal opportunity/merit-based practices. 
"M&amp;T makes all employment decisions without regard to race, gender, and other characteristics and strives to create and maintain inclusive representation at all levels and areas of the organization to promote a sense of belonging among employees and a discrimination-free workplace." (2023 Sustainability Report, Attracting diverse talent, p. 25, accessed 03/18/2026).</t>
  </si>
  <si>
    <t>https://storage.googleapis.com/vds_storage/document/2026-evidence-items/MT-Bank/W13(1)_2023-Sustainability-Report_Attracting-diverse-talent.png</t>
  </si>
  <si>
    <t>Publicly accessible policy affirms a degree of respect for freedom of religion and viewpoint diversity in the workforce. 
"ManpowerGroup defines diversity as differences of race, ethnicity, national origin, religion, cultural background, gender, age, disability, caste, marital status, union membership, political affiliation, pregnancy, health, sexual orientation and gender identity. We expect and promote mutual respect and understanding between people with different personal situations or backgrounds." (ManpowerGroup Code of Business Conduct and Ethics, Diversity, Equity, Inclusion and Belonging, p. 12, accessed 03/09/2026).</t>
  </si>
  <si>
    <t>https://www.manpowergroup.com/-/media/project/manpowergroup/mpg-marketing/pdf/code-of-business-conduct-and-ethics/2025-mpg-code-of-business-conduct-and-ethics-english.pdf</t>
  </si>
  <si>
    <t>https://storage.googleapis.com/vds_storage/document/2026-evidence-items/Manpower-Group/W1(1)_ManpowerGroupCode-of-Business-Conduct-and-Ethics_Diversity-Equity-Inclusion-and-Belonging.png</t>
  </si>
  <si>
    <t>Company has one or more publicly accessible workforce policies that impose restrictions on employees who exercise their civil rights outside of their official work duties. 
"Our brand and reputation depend on each of us and how we conduct ourselves. This includes conduct via electronic media and communications systems such as voicemail, email, Facebook, Twitter, LinkedIn and commercial software ... As users of these systems, we are responsible for ensuring that communications on these systems do not harm or offend anyone or expose our Company to risk ... [W]e expect employees’ online behavior to mirror their behavior in a Company setting. For more information on ManpowerGroup’s Social Media Policy, please click here [for the internal ManpowerGroup Social Media Policy]." (ManpowerGroup Code of Business Conduct and Ethics, Use of Electronic Media/Social Media, p. 20, accessed 03/03/2026).</t>
  </si>
  <si>
    <t>https://www.manpowergroup.com/-/media/project/manpowergroup/mpg-marketing/pdf/code-of-business-conduct-and-ethics/2025-mpg_code_of_business_conduct_and_ethics_1025--english.pdf</t>
  </si>
  <si>
    <t>https://storage.googleapis.com/vds_storage/document/2026-evidence-items/Manpower-Group/W2(1)_ManpowerGroup-Code-of-Business-Conduct-and-Ethics_Use-of-Electronic-Media-Social-Media.png</t>
  </si>
  <si>
    <t>Company is known to teach or advocate one or more divisive concepts in its workplace. 
"[W]e have launched our DEIB Influencer Recruiter Training and Certification program, which aims to drive inclusive sourcing practices, like unconscious bias training ... The eight-module program is designed to engage under-represented groups, including people of color and veterans, and will be available to all our recruiters in North America by 2023. The certification program will be embedded in onboarding training for all new ManpowerGroup recruiters moving forward." (2021-2022 ESG Report, Influencing &amp; Including, p. 20, accessed 04/24/2026).</t>
  </si>
  <si>
    <t>https://www.manpowergroup.com/-/media/project/manpowergroup/mpg-marketing/pdf/sustainability/2022/mpg_esg_report_2022.pdf</t>
  </si>
  <si>
    <t>https://storage.googleapis.com/vds_storage/document/2026-evidence-items/Manpower-Group/W3(1)_2021-2022-ESG-Report_Influencing-Including.png</t>
  </si>
  <si>
    <t>Information indicates that the company has employee resource groups, but the groups are not publicly accessible. 
"We have six BRGs that are open to all employees, welcoming everyone to join to learn and find community." (Diversity, Equity, Inclusion &amp; Belonging, Business Resource Groups, accessed 03/11/2026).</t>
  </si>
  <si>
    <t>https://www.manpowergroupusa.com/deib</t>
  </si>
  <si>
    <t>https://storage.googleapis.com/vds_storage/document/2026-evidence-items/Manpower-Group/W4(1)_Diversity-Equity-Inclusion-Belonging_Business-Resource-Groups.png</t>
  </si>
  <si>
    <t>Within the last five years, the company has engaged in targeted recruiting practices based on protected characteristics and/or limited access to internships, apprenticeships, or recruiting opportunities based on protected characteristics. 
"We focus on creating a culture of conscious inclusion in our own organization, and with our client and community partners we develop and support programs that upskill underrepresented and underserved populations for meaningful and sustainable work." (Diversity, Equity, Inclusion and Belonging, Why This Matters, p. 1, accessed 03/18/2026).
See also "We continue to make progress in building a strong pipeline of diverse leaders and providing opportunities to diverse candidates." (Diversity, Equity, Inclusion and Belonging, Committed to Being Anti-Racist: Pro-Inclusion &amp; Pro-Diversity Isn’t Enough, p. 3, accessed 03/18/2026).</t>
  </si>
  <si>
    <t>https://www.manpowergroup.com/-/media/project/manpowergroup/mpg-marketing/pdf/sustainability/2024/mpg-esg-perspectives-2024-deib.pdf</t>
  </si>
  <si>
    <t>https://storage.googleapis.com/vds_storage/document/2026-evidence-items/Manpower-Group/W10(1)_Diversity-Equity-Inclusion-and-Belonging_Why-This-Matters.png; https://storage.googleapis.com/vds_storage/document/2026-evidence-items/Manpower-Group/W10(2)_Diversity-Equity-Inclusion-and-Belonging_Committed-to-Being-Anti-Racist(etc).png</t>
  </si>
  <si>
    <t>Information is unclear. Company reports workforce diversity metrics without stating aspirational diversity goals. 
"ManpowerGroup's Executive Leadership Team now includes 30% women, 40% racially diverse and 70% non-US born members, and 32 women sit on our 95-person Global Leadership Team" (Working to Change the World: ManpowerGroup's 2023-2024 ESG Report Highlights, People &amp; Prosperity, accessed 03/18/2026).</t>
  </si>
  <si>
    <t xml:space="preserve">https://investor.manpowergroup.com/news-releases/news-release-details/working-change-world-manpowergroups-2023-2024-esg-report </t>
  </si>
  <si>
    <t>https://storage.googleapis.com/vds_storage/document/2026-evidence-items/Manpower-Group/W11(1)_Working-to-Change-the-World-ManpowerGroups(etc)_People-Prosperity.png</t>
  </si>
  <si>
    <t>Within the last five years, company has publicly limited access to workplace professional development benefits based on protected characteristics. 
"We are committed to ... developing and advancing more women into leadership and are on track to achieve our goal of 50% women in leadership by 2025 — an expansion on our target of 40% ..." (Diversity, Equity, Inclusion and Belonging, Advancing Women Into Leadership, p. 2, accessed 03/18/2026).</t>
  </si>
  <si>
    <t>https://storage.googleapis.com/vds_storage/document/2026-evidence-items/Manpower-Group/W12(1)_Diversity-Equity-Inclusion-and-Belonging_Advancing-Women-Into-Leadership.png</t>
  </si>
  <si>
    <t>Company has publicly promoted DEI practices over equal opportunity and merit in its workforce. 
"Our focus encompasses four areas of focus: (1) globally, support gender diversity at leadership levels; (2) locally, address a second dimension of diversity based on gaps or opportunities within a country; (3) culturally, foster an inclusive environment that supports our diverse workforce; and (4) societally, advance employment security for workers while promoting upskilling, well-being, flexibility and income opportunity." (Manpower Group 2025 Form 10-K, Strengthening our Culture, p. 9, accessed 03/18/2026).
See also "[W]e are focused on ... championing diversity ..." (Manpower Group 2025 Form 10-K, We Are a Workforce Solutions and Human Capital Company, p. 8, accessed 03/18/2026).</t>
  </si>
  <si>
    <t>https://investor.manpowergroup.com/node/68791/html; https://investor.manpowergroup.com/node/68791/html</t>
  </si>
  <si>
    <t>https://storage.googleapis.com/vds_storage/document/2026-evidence-items/Manpower-Group/W13(1)_Manpower-Group-2025-Form-10-K_Strengthening-our-Culture.png; https://storage.googleapis.com/vds_storage/document/2026-evidence-items/Manpower-Group/W13(2)_Manpower-Group-2025-Form-10-K_We-Are-a-Workforce-Solutions-and-Human-Capital-Company.png</t>
  </si>
  <si>
    <t>Company is known to teach or advocate one or more divisive concepts in its workplace. 
"[Pride] month kicked off with a dictionary-style event...[that] taught employees definitions and gave language to common LGBTQ2IA+ terms that folks might not be familiar with, under the goal of helping people get comfortable with having important and nuanced conversations ... Attendees practiced using pronouns and new LGBTQ2IA+ terms, helping extend their use of inclusive language to their work environments ... Further uplifting intersectionality, Rainbow Carrots intentionally worked with Nightshades, the Instacart ERG ... paid homage and respect to the people who were historically and intentionally marginalized and excluded from the fabric of our society. They did this by co-promoting Instacart’s internal Juneteenth fireside chat and dedicating a day for recognition ... to honor the intersection of Blackness and LGBTQ2IA+ identities. Fun Color Fridays, a popular engagement during Pride Month, pulled members into learning about the meaning behind its different colors in the pride flag. It sparked internal conversations via Slack, bringing virtual employees together." (Building Bridges this Pride Month with Rainbow Carrots, accessed 04/24/2026).</t>
  </si>
  <si>
    <t>https://www.instacart.com/company/life-at-instacart/building-bridges-this-pride-month-with-rainbow-carrots</t>
  </si>
  <si>
    <t>https://storage.googleapis.com/vds_storage/document/2026-evidence-items/Maplebear-Inc/W3(1)_Building-Bridges-this-Pride-Month-with-Rainbow-Carrots.png</t>
  </si>
  <si>
    <t>Company is not known to officially recognize any religious ERGs, and has not indicated that other ERGs representative of specific religious faiths would be permitted to form. 
"Our ERGs help create a more inclusive culture and business, and amplify the voices of employees with shared identities and experiences across Instacart. [Our employee resource groups include:] Nightshades...[,] Women@...[,] Rainbow Carrots...[,] Sazón...[,] Parents@...[,] Asians@...[,] Advocates@...[,] Abilities@...[, and] Military@[.]" (Diversity Equity Belonging - Instacart Careers, Our Communities, accessed 03/11/2026).</t>
  </si>
  <si>
    <t>https://www.instacart.careers/diversity-equity-belonging</t>
  </si>
  <si>
    <t>https://storage.googleapis.com/vds_storage/document/2026-evidence-items/Maplebear-Inc/W4(1)_Diversity-Equity-Belonging-Instacart-Careers_Our-Communities.png</t>
  </si>
  <si>
    <t>Information indicates that the company has an employee matching gift or volunteering program, but recipient eligibility guidelines are inaccessible. 
"Through strategic partnerships and initiatives, Instacart has positioned itself as a catalyst for social impact. Employees are empowered to donate to causes close to their hearts, ranging from hunger relief to environmental sustainability. Moreover, Instacart facilitates team-based volunteering activities, fostering a culture of giving back among its workforce. In collaboration with Deed, the leading enterprise social impact technology platform, Instacart has been making uniquely effective interventions in their communities ..." (Partner Spotlight: How Instacart is Reimagining Social Impact with Deed, Introduction, accessed 02/24/2026).
See also, "Deed works with several donation disbursement partners around the globe to ensure the best experience for clients and nonprofits. Our partners include PayPal Giving Fund, Network for Good, and GlobalGiving. Together we work to ensure that each nonprofit is fully vetted and that donation disbursement is secure. Deed also supports enrolling nonprofits not already available on the platform. If there is a nonprofit unavailable for donations on Deed, we work with our payment processing partners to get them vetted and available ... Our primary partner is the PayPal Giving Fund (PPGF). As the world’s largest payment processor, PayPal has a rigorous vetting process." (Nonprofit vetting information - Deed Help Center, Nonprofit vetting information, accessed 02/23/2026).</t>
  </si>
  <si>
    <t>https://resources.joindeed.com/deed-resources/partner-spotlight-instacart
https://support.joindeed.com/hc/en-us/articles/8666042519444--Nonprofit-vetting-information</t>
  </si>
  <si>
    <t>https://storage.googleapis.com/vds_storage/document/2026-evidence-items/Maplebear-Inc/W9(1)_Partner-Spotlight-How-Instacart-is-Reimagining-Social-Impact-with-Deed_Introduction.png; https://storage.googleapis.com/vds_storage/document/2026-evidence-items/Maplebear-Inc/W9(2)_Nonprofit-vetting-information-Deed-Help-Center_Nonprofit-vetting-information.png</t>
  </si>
  <si>
    <t>Within the last five years, the company has engaged in targeted recruiting practices based on protected characteristics and/or limited access to internships, apprenticeships, or recruiting opportunities based on protected characteristics. 
"For us, Diversity, Equity and Belonging encompasses ... increasing representation ... We prioritize a race, ethnicity and gender equity-focused approach to achieve equality in all of our systems and processes." (Diversity, Equity &amp; Belonging, Our Approach, accessed 03/18/2026).</t>
  </si>
  <si>
    <t>https://storage.googleapis.com/vds_storage/document/2026-evidence-items/Maplebear-Inc/W10(1)_Diversity-Equity-Belonging_Our-Approach.png</t>
  </si>
  <si>
    <t>Within the last five years, company has publicly maintained diversity targets or made aspirational workforce diversity goals.
"Nightshades’ mission is to build a more inclusive culture by attracting, retaining, and growing Black Instacart employees ... We are dedicated to building an inclusive environment that reflects the communities we serve by increasing the ratio of black employees at Instacart and supporting and developing those who are already here." (Diversity Equity Belonging - Instacart Careers, Nightshades, accessed 03/19/2026).
See also "As a leadership team, we’re prioritizing what we can impact today, within Instacart, and across the communities we serve, including ... [p]rioritizing three demographics in our talent strategy—Black, Women, and Latinx Talent—and investing in Black Talent across the entire employee lifecycle ... Specifically, there will be focused efforts such as transforming hiring, developing, and retaining Black Talent." (Our Commitment to Stand Against Anti-Blackness and Systemic Racism, 2, accessed 03/19/2026).</t>
  </si>
  <si>
    <t>https://www.instacart.careers/diversity-equity-belonging; https://www.instacart.com/company/updates/our-commitment-to-stand-against-anti-blackness-and-systemic-racism</t>
  </si>
  <si>
    <t>https://storage.googleapis.com/vds_storage/document/2026-evidence-items/Maplebear-Inc/W11(1)_Diversity-Equity-Belonging-Instacart-Careers_Nightshades.png; https://storage.googleapis.com/vds_storage/document/2026-evidence-items/Maplebear-Inc/W11(2)_Our-Commitment-to-Stand-Against-Anti-Blackness-and-Systemic-Racism_2.png</t>
  </si>
  <si>
    <t>Within the last five years, company has publicly limited access to workplace professional development benefits based on protected characteristics. 
"For us, Diversity, Equity and Belonging encompasses ... career development and opportunities ... We prioritize a race, ethnicity and gender equity-focused approach to achieve equality in all of our systems and processes." (Diversity, Equity &amp; Belonging, Our Approach, accessed 03/18/2026).</t>
  </si>
  <si>
    <t>https://storage.googleapis.com/vds_storage/document/2026-evidence-items/Maplebear-Inc/W12(1)_Diversity-Equity-Belonging_Our-Approach.png</t>
  </si>
  <si>
    <t>Company has publicly promoted DEI practices over equal opportunity and merit in its workforce. 
"One of our human capital priorities is building and maintaining the highest performing workforce we are able through attracting, developing and retaining qualified talent from diverse backgrounds at every level of our organization ... We provide training to recruiters, hiring managers, and interviewers on our recruiting practices, with the goal of ensuring that all candidates are seen and evaluated fairly. These efforts help ensure we have access to a diverse pool of talented candidates that strengthens our workforce’s overall capabilities." (Maplebear, Inc. 2025 Form 10-K, Supporting a High-Performing Workforce, p. 9, accessed 03/19/2026). 
See also “Diversity, Equity and Belonging encompasses everything from increasing representation … to career development and opportunities …” (Diversity, Equity &amp; Belonging, Our Approach, accessed 03/18/2026).</t>
  </si>
  <si>
    <t>https://investors.instacart.com/node/10236/html</t>
  </si>
  <si>
    <t>https://storage.googleapis.com/vds_storage/document/2026-evidence-items/Maplebear-Inc/W13(1)_Maplebear-Inc-2025-Form-10-K_Supporting-a-High-Performing-Workforce.png; https://storage.googleapis.com/vds_storage/document/2026-evidence-items/Maplebear-Inc/W13(2)_Diversity-Equity-Belonging_Our-Approach.png</t>
  </si>
  <si>
    <t>Information is unclear. 
"It is not possible to describe every conflict of interest, but some situations that would need to be evaluated for whether they create a conflict or the appearance of a conflict include ... [u]se of social media that interferes with your employment with the Company ..." (Markel Group Code of Conduct, Putting the Code into Practice, p. 5, accessed 03/03/2026).</t>
  </si>
  <si>
    <t>https://s202.q4cdn.com/749045284/files/doc_governance/2026/Jan/14/Markel-Group-Code-of-Conduct-2026.pdf</t>
  </si>
  <si>
    <t>https://storage.googleapis.com/vds_storage/document/2026-evidence-items/Markel-Group/W2(1)_Markel-Group-Code-of-Conduct_Putting-the-Code-into-Practice.png</t>
  </si>
  <si>
    <t>Company is known to teach or advocate one or more divisive concepts in its workplace. 
"Markel’s influence and involvement were evident at this year’s Dive In, which featured the overall theme 'Active allyship.' Many employees supported the curation and delivery ... for Dive In’s largest global audience to date. Such events—145 in total with over 580 speakers—covered broader themes like ... racial equality[ ]and LGBTQ+ ... Markel Senior Claims Compliance Analyst, who is a member of Markel’s Claims D&amp;I Committee and Committee Lead in the company’s LGBTQ+ employee resource group, PRISM, led an informative session empowering attendees to be stronger allies for the LGBTQ+ community." (Markel insurance encourages active allyship at Dive In Festival 2021, Multiple people from Markel planned and led the sessions, accessed 04/24/2026).</t>
  </si>
  <si>
    <t>https://www.markel.com/about-us/news-and-press/markel-insurance-encourages-active-allyship-at-dive-in-festival-2021</t>
  </si>
  <si>
    <t>https://storage.googleapis.com/vds_storage/document/2026-evidence-items/Markel-Group/W3(1)_Markel-insurance-encourages-active-allyship(etc)_Multiple-people-from-Markel-planned(etc).png</t>
  </si>
  <si>
    <t>Company is not known to officially recognize any religious ERGs, and has not indicated that other ERGs representative of specific religious faiths would be permitted to form. 
"[O]ur employees discuss D&amp;I matters through Markel’s employee resource groups (ERGs). These include the Markel Women’s Network; The Jitneys (our young professionals group); Black Engagement at Markel (BEAM); Markel Asian Professionals (MAP); PRISM (LGBTQ+); the Markel Veterans Network; UN1DOS, which focuses on Latin and Hispanic culture; and the Inclusion Network in our international offices." (Diversity and inclusion at Markel, Markel’s employee resource groups, accessed 03/11/2026).</t>
  </si>
  <si>
    <t>https://www.markel.com/about-us/news-and-press/diversity-and-inclusion-at-markel</t>
  </si>
  <si>
    <t>https://storage.googleapis.com/vds_storage/document/2026-evidence-items/Markel-Group/W4(1)_Diversity-and-inclusion-at-Markel_Markels-employee-resource-groups.png</t>
  </si>
  <si>
    <t>Information indicates that the company has an employee matching gift or volunteering program, but recipient eligibility guidelines are inaccessible. 
"The Markel Matching Gifts program supports employee giving with a 3:1 match to any valid, registered non-profit organization. The minimum donation amount is $25, and all full-time employees are eligible to participate ... The most recent addition to the Markel Matching Gifts program rewards employee volunteerism through the Dollars for Doers program. Employees volunteer their time with a valid, registered non-profit organization and Markel matches the value of that time with a 3:1 cash donation to that organization." (Philanthropy – A legacy of giving, Markel believes in putting the power of philanthropy in the hands of its employees, accessed 02/24/2026).
See also "Employees should submit their matching gift request electronically at [the login portal]  https://www.cybergrants.com/pls/cybergrants/eg_login.login?x_gm_id=6246." (Markel Group Matching Gifts &amp; Volunteer Info (Updated), Markel Group Inc. Matching Gift Submission Process, accessed 02/24/2026).</t>
  </si>
  <si>
    <t>https://www.markel.com/about-us/company-responsibility/philanthropy; https://doublethedonation.com/matching-gifts/mkl-markel-corporation</t>
  </si>
  <si>
    <t>https://storage.googleapis.com/vds_storage/document/2026-evidence-items/Markel-Group/W9(1)_Philanthropy-A-legacy-of-giving_Markel-believes-in-putting-the-power-of-philanthro(etc).png; https://storage.googleapis.com/vds_storage/document/2026-evidence-items/Markel-Group/W9(2)_Markel-Group-Matching-Gifts-Volunteer-Info-Update(etc)_Markel-Group-Inc-Matching-Gift(etc).png</t>
  </si>
  <si>
    <t>Within the last five years, the company has engaged in targeted recruiting practices based on protected characteristics and/or limited access to internships, apprenticeships, or recruiting opportunities based on protected characteristics. 
"Markel has expanded its recruiting to include candidates from inside and outside the insurance industry, creating and extending partnerships with historically black colleges and universities (HCBUs), partnering with a social mobility organization, and introducing a D&amp;I scholarship program ... These recruiting efforts have led to a more diverse slate of candidates, more new hires who identify as an ethnic minority, and a workforce that better reflects the markets in which we live and work." (Diversity and inclusion at Markel, It starts at the top, accessed 03/19/2026).
See also "BEAM, which is focused on engaging Black employees at Markel, ... worked with HBCUs to aid Markel’s diversity recruitment efforts and relationships with schools and students." (Diversity and inclusion at Markel, Markel’s employee resource groups, accessed 03/19/2026).</t>
  </si>
  <si>
    <t>https://www.markel.com/about-us/news-and-press/diversity-and-inclusion-at-markel; https://www.markel.com/about-us/news-and-press/diversity-and-inclusion-at-markel</t>
  </si>
  <si>
    <t>https://storage.googleapis.com/vds_storage/document/2026-evidence-items/Markel-Group/W10(1)_Diversity-and-inclusion-at-Markel_It-starts-at-the-top.png; https://storage.googleapis.com/vds_storage/document/2026-evidence-items/Markel-Group/W10(2)_Diversity-and-inclusion-at-Markel_Markels-employee-resource-groups.png</t>
  </si>
  <si>
    <t>Information is unclear..
"'Diversity and inclusion have always been part of our values at Markel,' said Sue Davies, Markel’s Chief Human Resources Officer and Co-Executive Sponsor of the company’s Global D&amp;I Steering Committee. 'We’re committed to diversity  ...'" (Diversity and inclusion at Markel, Building a collaborative work environment where everyone is heard, accessed 03/19/2026).
See also "As Markel grows, our leadership team continues to increase its focus on D&amp;I by turning dialogue into action ... 'These leaders are passionate and active champions across Markel’s D&amp;I efforts,' said Sue. 'They work ... to engage employees, communicate progress and support increasing the diversity of our teams ...'" (Diversity and inclusion at Markel, It starts at the top, accessed 03/19/2026).</t>
  </si>
  <si>
    <t>https://storage.googleapis.com/vds_storage/document/2026-evidence-items/Markel-Group/W11(1)_Diversity-and-inclusion-at-Markel_Building-a-collaborative-work-environment-where-ev(etc).png; https://storage.googleapis.com/vds_storage/document/2026-evidence-items/Markel-Group/W11(2)_Diversity-and-inclusion-at-Markel_It-starts-at-the-top.png</t>
  </si>
  <si>
    <t>Information is unclear. 
"Talent Development ensures that representation in the leadership programs reflects the diversity of Markel and its many functional units. 'We have a thorough, rigorous way of identifying participants for the leadership development programs which provides us with a base of diverse, high-performing employees to draw from,' Lara [Nichols, Markel’s Senior Managing Director, Global Head of Talent Management,] notes." (Making global leaders, How Markel’s leadership programs develop the next generation of leaders, accessed 03/19/2026).</t>
  </si>
  <si>
    <t>https://www.markel.com/about-us/careers/making-global-leaders</t>
  </si>
  <si>
    <t>https://storage.googleapis.com/vds_storage/document/2026-evidence-items/Markel-Group/W12(1)_Making-global-leaders_How-Markels-leadership-programs-develop(etc).png</t>
  </si>
  <si>
    <t>Information affirms both DEI and equal opportunity/merit-based practices. 
"We work to create a place where all ideas are heard, diverse perspectives are valued, and decisions are made based on merit." (Diversity and inclusion, Diversity and inclusion, accessed 03/19/2026).</t>
  </si>
  <si>
    <t>https://www.markel.com/about-us/careers/diversity-and-inclusion</t>
  </si>
  <si>
    <t>https://storage.googleapis.com/vds_storage/document/2026-evidence-items/Markel-Group/W13(1)_Diversity-and-inclusion.png</t>
  </si>
  <si>
    <t xml:space="preserve">No publicly accessible policy affirms a minimum degree of respect for freedom of religion and viewpoint diversity in the workforce. Relevant source data accessed and reviewed on 03/10/2026. </t>
  </si>
  <si>
    <t>Information references undisclosed information. 
"Watch out for ... [c]ommunications related to your work on social media or other sites. These may be considered business records and subject to the Company’s Handling Information Appropriately Policy and other requirements ... Related policies and guidance [include] Handling Information Appropriately Policy [and] Social Media Policy[.]" (Marsh Code of Conduct, Make sure you, p. 57, accessed 03/03/2026).</t>
  </si>
  <si>
    <t>https://www.corporate.marsh.com/web-assets/files-for-download/pdf-marsh-code-of-conduct.pdf</t>
  </si>
  <si>
    <t>https://storage.googleapis.com/vds_storage/document/2026-evidence-items/Marsh/W2(1)_Marsh-Code-of-Conduct_Make-sure-you.png</t>
  </si>
  <si>
    <t>Company is known to teach or advocate one or more divisive concepts in its workplace. 
"In 2022, we launched our enterprise IDB Learning Curriculum ... To make education more accessible, we developed IDB Toolkits, one-page guides that focus on microinequities and microaggressions that can derail progress toward a more equitable society" (2022 ESG Report, Launched an IDB Learning Curriculum, p. 30, accessed 04/24/2026).
See also "We will implement mandatory training on unconscious bias, allyship and inclusive leadership for every leader and manager." (Statement from Marsh &amp; McLennan, Our Initial Commitments to Action, accessed 04/24/2026).</t>
  </si>
  <si>
    <t>https://www.corporate.marsh.com/web-assets/v3/esg-report-2022/Marsh-McLennan-2022-ESG-Report.pdf; https://www.ceoaction.com/actions/statement-from-marsh-mclennan/</t>
  </si>
  <si>
    <t>https://storage.googleapis.com/vds_storage/document/2026-evidence-items/Marsh/W3(1)_2022-ESG-Report_Launched-an-IDB-Learning-Curriculum.png; https://storage.googleapis.com/vds_storage/document/2026-evidence-items/Marsh/W3(2)_Statement-from-Marsh-McLennan_Our-Initial-Commitments-to-Action.png</t>
  </si>
  <si>
    <t>Information indicates that the company has employee resource groups, but the groups are not publicly accessible. 
"We have African Heritage Resource Groups, Asian Colleague Resource Groups, Hispanic/Latino Resource Groups, LGBTQ+ Resource Groups, Rising Professionals Resource Groups, Veteran Groups, Women’s Resource Groups, Access ABILITIES Resource Groups and more." (Our Culture, Thrive in a vibrant and inclusive culture, accessed 03/11/2026).</t>
  </si>
  <si>
    <t>https://careers.marsh.com/global/en/our-culture</t>
  </si>
  <si>
    <t>https://storage.googleapis.com/vds_storage/document/2026-evidence-items/Marsh/W4(1)_Our-Culture_Thrive-in-a-vibrant-and-inclusive-culture.png</t>
  </si>
  <si>
    <t>Policy facially excludes faith-based nonprofits from receiving employee matching gifts or volunteer contributions because of their religious status, use of funds, practices, and their advocacy of religious perspectives on matters of public concern. 
"Our company-wide ... volunteering[] and giving programs allow colleagues to contribute to their communities. All colleagues receive eight hours of paid time-off to volunteer, and those who volunteer 10 or more hours receive US$100 to donate to an organization of their choice." (2025 Business Responsibility Report, Culture, p. 12, accessed 05/15/2026).
"Donors should register their matching gift requests electronically at https://mmc.benevity.org/user/login." (Marsh McLennan Matching Gifts &amp; Volunteer Info (Updated), Matching Gift Program Details, accessed 10/06/2025).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</si>
  <si>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https://www.corporate.marsh.com/web-assets/files-for-download/pdf-business-responsibility-report-2025.pdf;
https://doublethedonation.com/matching-gifts/marsh-mclennan-companies-us-and-canada; https://causes.benevity.org/terms-of-use; Global Cause Vetting: Cause Inclusion Overview (copy on file)</t>
  </si>
  <si>
    <t>https://storage.googleapis.com/vds_storage/document/2026-evidence-items/Marsh/W9(1)_2025-Business-Responsibility-Report_Culture.png; https://storage.googleapis.com/vds_storage/document/2026-evidence-items/Marsh/W9(2)_Marsh-McLennan-Matching-Gifts-Volunteer-Info-Updated_Matching-Gift-Program-Details.png; https://storage.googleapis.com/vds_storage/document/2026-evidence-items/Marsh/W9(3)_Causes-Terms-of-Use_31-Eligibility.png; https://storage.googleapis.com/vds_storage/document/2026-evidence-items/Marsh/W9(4)_Global-Cause-Vetting-Cause-Inclusion-Overview_Cause-Scanning-Sanctions-Recognized-(etc).png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</si>
  <si>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"Marsh McLennan welcomes attendees of the Legacy Classic Career Summit and HBCU Showcase to join our Talent Community!" (HBCU Heroes, Make an Impact Here, accessed 03/19/2026).
See also "[W]e use our robust internal and external networks to identify and attract a competitive pipeline of colleagues. We partner with several organizations to support inclusive hiring at all levels, from early career through experienced talent. These include the National African American Insurance Association (NAAIA), the National Black MBA Association, Out and Equal, myGwork, Equity,[and] Women Who Code ..." Marsh McLennan 2023 ESG Report, Attracting and hiring, p. 23, accessed 03/19/2026).</t>
  </si>
  <si>
    <t>https://careers.marsh.com/global/en/hbcu-heroes; https://www.corporate.marsh.com/assets/v3/esg-report-2023/6014128-MM-Marsh-McLennan-ESG-report_V19.pdf</t>
  </si>
  <si>
    <t>https://storage.googleapis.com/vds_storage/document/2026-evidence-items/Marsh/W10(1)_HBCU-Heroes_Make-an-Impact-Here.png; https://storage.googleapis.com/vds_storage/document/2026-evidence-items/Marsh/W10(2)_Marsh-McLennan-2023-ESG-Report_Attracting-and-hiring.png</t>
  </si>
  <si>
    <t>Information is unclear. Company reports workforce diversity metrics without stating aspirational diversity goals. 
"Knowing that different perspectives and backgrounds make our company stronger, more innovative and more reflective of the clients we serve, we continue to analyze and share more granular diversity representation data." (Marsh McLennan 2023 ESG report, Message from our President and CEO, p. 4, accessed 03/19/2026).
See also "Our People Analytics team tracks data across multiple factors to help shape our people strategy. [See] Figure 2. People data[:] Global gender composition [and] US ethnic and racial composition[.]" (Marsh McLennan 2023 ESG report, Our People, p. 20, accessed 03/19/2026).</t>
  </si>
  <si>
    <t>https://www.corporate.marsh.com/assets/v3/esg-report-2023/6014128-MM-Marsh-McLennan-ESG-report_V19.pdf; https://www.corporate.marsh.com/assets/v3/esg-report-2023/6014128-MM-Marsh-McLennan-ESG-report_V19.pdf</t>
  </si>
  <si>
    <t>https://storage.googleapis.com/vds_storage/document/2026-evidence-items/Marsh/W11(1)_Marsh-McLennan-2023-ESG-Report_Message-From-Our-President-and-CEO.png; https://storage.googleapis.com/vds_storage/document/2026-evidence-items/Marsh/W11(2)_Marsh-McLennan-2023-ESG-Report_Our-people.png</t>
  </si>
  <si>
    <t>Within the last five years, company has publicly limited access to workplace professional development benefits based on protected characteristics.
"We launched Black Leadership Program (BLP) and Accelerated Leadership Program (ALP) to create a more diverse and representative talent pipeline through expert and peer coaching to help participants develop and hone leadership capabilities." (2022 ESG Report, Expanded Development Opportunities, p. 32, accessed 05/14/2026)</t>
  </si>
  <si>
    <t>https://www.corporate.marsh.com/assets/v3/esg-report-2023/6014128-MM-Marsh-McLennan-ESG-report_V19.pdf</t>
  </si>
  <si>
    <t>https://storage.googleapis.com/vds_storage/document/2026-evidence-items/Marsh/W12(1)_2022-ESG-Report_Expanded-Development-Opportunities.png</t>
  </si>
  <si>
    <t>Information affirms both DEI and equal opportunity/merit-based practices. 
"Marsh is committed to maintaining an inclusive and equal-opportunity culture that empowers all colleagues and business partners." (Marsh's Code of Conduct, We Build Trust With Colleagues, accessed 03/19/2026).
See also "Marsh thrives from a high-performing, inclusive culture where colleagues can be their best. As an advisory business, we’re committed to attracting the most talented colleagues with a range of personal and professional experiences, and providing fair access to opportunity for all colleagues." (Our Culture, You can be your best here, accessed 03/19/2026).</t>
  </si>
  <si>
    <t>https://www.corporate.marsh.com/about/integrity.html; https://careers.marsh.com/global/en/our-culture</t>
  </si>
  <si>
    <t>https://storage.googleapis.com/vds_storage/document/2026-evidence-items/Marsh/W13(1)_Marshs-Code-of-Conduct_We-Build-Trust-With-Colleagues.png; 
https://storage.googleapis.com/vds_storage/document/2026-evidence-items/Marsh/W13(2)_Our-Culture_You-can-be-your-best-here.png</t>
  </si>
  <si>
    <t>Publicly accessible policy affirms a degree of respect for freedom of religion and viewpoint diversity in the workforce. 
"Our network inherently connects and enables people to deploy their financial assets in a simple, safe and secure way to realize opportunities ... We believe that inclusion of different backgrounds, experiences, and viewpoints is critical in these efforts. They spark innovation, broaden our point of view, help us attract top talent, grow our base of customers and help us serve as a problem-solving partner to governments." (Human Rights Statement, Mastercard uses our network to connect people to opportunity, accessed 03/10/2026).</t>
  </si>
  <si>
    <t>https://www.mastercard.com/global/en/for-the-world/about-us/mastercard-human-rights-statement.html</t>
  </si>
  <si>
    <t>https://storage.googleapis.com/vds_storage/document/2026-evidence-items/Mastercard/W1(1)_Human-Rights-Statement_Mastercard-uses-our-network-to-connect-people-to-opportunity.png</t>
  </si>
  <si>
    <t>Company is known to teach or advocate one or more divisive concepts in its workplace. "Mastercard offers Conscious Inclusion ... training for our new hires. The Conscious Inclusion course helps employees better understand how bias can influence behavior ..." (Mastercard 2023 ESG Report, Growth and development, p. 32, accessed 04/24/2026).</t>
  </si>
  <si>
    <t xml:space="preserve"> https://www.mastercard.com/content/dam/public/mastercardcom/na/global-site/documents/mastercard-esg-sustainabilty-report-2023.pdf</t>
  </si>
  <si>
    <t>https://storage.googleapis.com/vds_storage/document/2026-evidence-items/Mastercard/W3(1)_Mastercard-2023-ESG-Report_Growth-and-development.png</t>
  </si>
  <si>
    <t>Information indicates that the company has employee resource groups, but the groups are not publicly accessible. 
"Mastercard's Employee Resource Groups create spaces and opportunities for deeper connection and collaboration." (Community and Belonging, Fostering collaboration, accessed 03/11/2026).</t>
  </si>
  <si>
    <t>https://www.mastercard.com/us/en/for-the-world/people/community-belonging.html</t>
  </si>
  <si>
    <t>https://storage.googleapis.com/vds_storage/document/2026-evidence-items/Mastercard/W4(1)_Community-and-Belonging_Fostering-collaboration.png</t>
  </si>
  <si>
    <t>Company engagement or survey response indicates religious nonprofits are eligible to participate in the employee matching-gift program; however, organizations may still be subject to the company’s nonprofit eligibility review process. Internal source accessed on 06/24/2026.</t>
  </si>
  <si>
    <t>Within the last five years, the company has engaged in targeted recruiting practices based on protected characteristics and/or limited access to internships, apprenticeships, or recruiting opportunities based on protected characteristics. 
"We are committed to fostering and building a diverse talent pipeline, and we go beyond traditional channels to find and develop diverse and underrepresented talent. We bolster our diverse recruitment activity through marquee recruitment events, in-person engagements and partnerships." (Mastercard 2023 Environmental, Social and Governance Report, Inclusive hiring, p. 31, accessed 03/19/2026).</t>
  </si>
  <si>
    <t>https://www.mastercard.com/content/dam/public/mastercardcom/na/global-site/documents/mastercard-esg-sustainabilty-report-2023.pdf</t>
  </si>
  <si>
    <t>https://storage.googleapis.com/vds_storage/document/2026-evidence-items/Mastercard/W10(1)_Mastercard-2023-Environmental-Social-and-Governance-Report_Inclusive-hiring.png</t>
  </si>
  <si>
    <t>Within the last five years, company has publicly maintained diversity targets or made aspirational workforce diversity goals.
"Toward our In Solidarity aspirational goal to grow U.S. Black leadership at vice president level and above at Mastercard by 50% by 2025, we grew the number of Black leaders at vice president level and above from 72 to 80 — a year over year increase of 11% — in 2023 ... We are not where we want to be; however, we are not deterred, and we continue to make investments in our DEI strategy." (Mastercard 2023 Environmental, Social and Governance Report, U.S. Black leadership, p. 33, accessed 03/19/2026).</t>
  </si>
  <si>
    <t>https://storage.googleapis.com/vds_storage/document/2026-evidence-items/Mastercard/W11(1)_Mastercard-2023-Environmental-Social-and-Governance-Report_US-Black-leadership.png</t>
  </si>
  <si>
    <t>Within the last five years, company has publicly limited access to workplace professional development benefits based on protected characteristics.
"Mastercard is focused on increasing female representation at all levels of the organization by expanding opportunities for female employees to advance their careers. For example, our women's mentoring program provides facilitated mentor matching, curated conversation starters and regular events for mentors and mentees across the company." (Mastercard 2023 Environmental, Social and Governance Report, Gender balance, p. 33, accessed 03/19/2026).
See also "We offer internal training and mentorship but also go beyond traditional channels to develop diverse talent and design our offerings to ensure both the execution of our strategic succession plans and the attraction of emerging talent into leadership roles, e.g., through external partnerships, community engagement activities and pro bono experiences." (Mastercard 2023 Environmental, Social and Governance Report, Leadership development, p. 36, accessed 03/19/2026).</t>
  </si>
  <si>
    <t>https://www.mastercard.com/content/dam/public/mastercardcom/na/global-site/documents/mastercard-esg-sustainabilty-report-2023.pdf; https://www.mastercard.com/content/dam/public/mastercardcom/na/global-site/documents/mastercard-esg-sustainabilty-report-2023.pdf</t>
  </si>
  <si>
    <t>https://storage.googleapis.com/vds_storage/document/2026-evidence-items/Mastercard/W12(1)_Mastercard-2023-Environmental-Social-and-Governance-Report_Gender-balance.png; https://storage.googleapis.com/vds_storage/document/2026-evidence-items/Mastercard/W12(2)_Mastercard-2023-Environmental-Social-and-Governance-Report_Leadership-development.png</t>
  </si>
  <si>
    <t>Public information indicates that the company promotes equal opportunity and/or merit over DEI in its workforce. 
"We lead with lawful and merit-based hiring processes and practices to identify the best talent for the role. To ensure we have a strong talent pipeline, we engage candidates through a broad range of channels, connecting with talent with different backgrounds and experiences." (2024 Impact Report, Merit-based hiring and employment, p. 14, accessed 03/19/2026).</t>
  </si>
  <si>
    <t>https://s25.q4cdn.com/479285134/files/doc_downloads/2025/07/mastercard-impact-report-2024.pdf</t>
  </si>
  <si>
    <t>https://storage.googleapis.com/vds_storage/document/2026-evidence-items/Mastercard/W13(1)_2024-Impact-Report_Merit-based-hiring-and-employment.png</t>
  </si>
  <si>
    <t>Information is unclear. 
"Authentic employees are happy employees. We want you to be yourself at work—we mean it. [We offer] Diversity and Inclusion Training" (Careers, You Be You, accessed 04/24/2026).</t>
  </si>
  <si>
    <t>https://mtch.com/careers/</t>
  </si>
  <si>
    <t>https://storage.googleapis.com/vds_storage/document/2026-evidence-items/Match-Group/W3(1)_Careers_You-Be-You.png</t>
  </si>
  <si>
    <t>Company is not known to officially recognize any religious ERGs, and has not indicated that other ERGs representative of specific religious faiths would be permitted to form. 
"We're thrilled to announce the rollout of our Match Group Employee Resource Groups (ERGs)- spaces where diversity fuels innovation and growth. Meet our ERGs: Asians @ Match Group[,] BOLD @ Match Group[,] Enabled @ Match Group[,] Latinx @ Match Group[,] Pride Network @ Match Group[, and] Women @ Match Group" (Life at Match [Instagram profile], February 8, 2024 Post, accessed 03/11/2026).</t>
  </si>
  <si>
    <t>https://www.instagram.com/p/C3F5yVLsZv5/</t>
  </si>
  <si>
    <t>https://storage.googleapis.com/vds_storage/document/2026-evidence-items/Match-Group/W4(1)_Life-at-Match-Instagram-profile_February-8-2024-Post.png</t>
  </si>
  <si>
    <t xml:space="preserve">Policy facially excludes faith-based nonprofits from receiving employee matching gifts or volunteer contributions because of their religious status, use of funds, practices, and their advocacy of religious perspectives on matters of public concern. 
"Authentic employees are happy employees. We want you to be yourself at work—we mean it. [Programs include] Charitable Matching Program[.]" (Careers, You Be You, accessed 02/24/2026). 
See also "While on the company intranet, employees should submit their matching gift requests electronically at https://matchgroup.benevity.org/user/login." (Match Group Matching Gifts &amp; Volunteer Info (Updated), Match Group Matching Gift Submission Process, accessed 02/24/2026).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02/24/2026).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02/24/2026).
</t>
  </si>
  <si>
    <t xml:space="preserve"> https://mtch.com/careers/; https://doublethedonation.com/matching-gifts/match-group-llc; Global Cause Vetting: Cause Inclusion Overview (copy on file);   https://causes.benevity.org/terms-of-use;</t>
  </si>
  <si>
    <t>https://storage.googleapis.com/vds_storage/document/2026-evidence-items/Match-Group/W9(1)_Careers_You-Be-You.png; https://storage.googleapis.com/vds_storage/document/2026-evidence-items/Match-Group/W9(2)_Match-Group-Matching-Gifts-Volunteer(etc)_Match-Group-Matching-Gift(etc).png; https://storage.googleapis.com/vds_storage/document/2026-evidence-items/Match-Group/W9(3)_Global-Cause-Vetting-Cause-Inclusion-Overview_Cause-Scanning-Sanctions-Recognized-(etc).png; https://storage.googleapis.com/vds_storage/document/2026-evidence-items/Match-Group/W9(4)_Causes-Terms-of-Use_31-Eligibility.png</t>
  </si>
  <si>
    <t>Within the last five years, the company has engaged in targeted recruiting practices based on protected characteristics and/or limited access to internships, apprenticeships, or recruiting opportunities based on protected characteristics. 
"Our two summer internship programs include the TindershipTM program and the Match Group Fellowship, an umbrella opportunity for our North American brands. The Match Group Fellowship begins with a DEI focus. It is open to high-achieving college students from underrepresented communities ..." (Match Group Impact Report 2023, Internship Programs, p. 18, accessed 03/20/2026).</t>
  </si>
  <si>
    <t>https://web.archive.org/web/20240229083639/https://d1sud0deeo84nn.cloudfront.net/T40dhgXrX39DAATPUcxR1OkENs9ibZMRNX2HMKFX.pdf</t>
  </si>
  <si>
    <t>https://storage.googleapis.com/vds_storage/document/2026-evidence-items/Match-Group/W10(1)_Match-Group-Impact-Report-2023_Internship-Programs.png</t>
  </si>
  <si>
    <t>Information is unclear.  
"We aim to cultivate a diverse workforce of individuals from all backgrounds and empower them to flourish and contribute their full set of skills and capabilities." (Match Group Impact Report 2023, Our Approach, p. 15, accessed 03/20/2026).
See also "White 45%[,] Asian 27%[,] Hispanic/Latin 10%[,] Black/African American 8%[, and] Other/Not specified 11%" (Match Group Impact Report 2023, Ethnic Diversity in Our U.S. Population, p. 17, accessed 03/20/2026).</t>
  </si>
  <si>
    <t>https://web.archive.org/web/20240229083639/https://d1sud0deeo84nn.cloudfront.net/T40dhgXrX39DAATPUcxR1OkENs9ibZMRNX2HMKFX.pdf; https://web.archive.org/web/20240229083639/https://d1sud0deeo84nn.cloudfront.net/T40dhgXrX39DAATPUcxR1OkENs9ibZMRNX2HMKFX.pdf</t>
  </si>
  <si>
    <t>https://storage.googleapis.com/vds_storage/document/2026-evidence-items/Match-Group/W11(1)_Match-Group-Impact-Report-2023_Our-Approach.png; https://storage.googleapis.com/vds_storage/document/2026-evidence-items/Match-Group/W11(2)_Match-Group-Impact-Report-2023_Ethnic-Diversity-in-Our-US-Population.png</t>
  </si>
  <si>
    <t>Within the last five years, company has publicly limited access to workplace professional development benefits based on protected characteristics. 
"Match Group is committed to helping our senior leaders advance on their leadership journey, while developing a pipeline of women for executive positions. We partner with outside organizations to provide our high potential, high performing women with the tools and skills needed to empower them to become future executives ... Match Group also sponsors several senior-level women leaders for membership to, a private network focused on connecting and supporting women executive leaders, to help them to continue to develop, learn, and network with other executives." (Match Group Impact Report 2023, Developing a pipeline of women for the C-suite, p. 23, accessed 03/20/2026).</t>
  </si>
  <si>
    <t>https://storage.googleapis.com/vds_storage/document/2026-evidence-items/Match-Group/W12(1)_Match-Group-Impact-Report-2023_Developing-a-pipeline-of-women-for-the-C-suite.png</t>
  </si>
  <si>
    <t>Information affirms both DEI and equal opportunity/merit-based practices. 
"We are committed to and celebrate equality and diversity within our workforce. Consistent with our commitment to equality and diversity, we avoid unlawful discrimination of any kind. At the same time, we value ensuring equal employment opportunities to our qualified applicants and employees." (Match Group Code of Business Conduct &amp; Ethics, 2 Respect Each Other, p. 8, accessed 03/20/2026).</t>
  </si>
  <si>
    <t>https://storage.googleapis.com/vds_storage/document/2026-evidence-items/Match-Group/W13(1)_Match-Group-Code-of-Business-Conduct-Ethics_2-Respect-Each-Other.png</t>
  </si>
  <si>
    <t>Publicly accessible policy affirms a degree of respect for freedom of religion and viewpoint diversity in the workforce. 
"Embracing diversity, equity and inclusion means we ... [w]elcome ideas, opinions, and ways of thinking that may be different from our own (known as cognitive diversity) and prohibit exclusionary behaviors, which may include incivility, bullying and workplace violence, harassment, discrimination and isolating individuals and groups who are different[.]" (The Meta Code of Conduct, Embrace diversity, equity and inclusion, p. 11, accessed 03/10/2026).</t>
  </si>
  <si>
    <t>https://s21.q4cdn.com/399680738/files/doc_downloads/governance_documents/2023/12/code-of-conduct.pdf</t>
  </si>
  <si>
    <t>https://storage.googleapis.com/vds_storage/document/2026-evidence-items/Meta/W1(1)_The-Meta-Code-of-Conduct_Embrace-diversity-equity-and-inclusion.png</t>
  </si>
  <si>
    <t>Information references undisclosed information. 
"Make clear when writing social media posts that they are personal opinions ... [For] guidance [see the] External Engagements Policy [.]" (The Meta Code of Conduct, Communicating openly and transparently means we, p. 43, accessed 03/03/2026).</t>
  </si>
  <si>
    <t>https://s21.q4cdn.com/399680738/files/doc_downloads/2025/12/FINAL-2025-Code-of-Conduct-12-05-25-English-External.pdf</t>
  </si>
  <si>
    <t>https://storage.googleapis.com/vds_storage/document/2026-evidence-items/Meta/W2(1)_The-Meta-Code-of-Conduct_Communicating-openly-and-transparently-means-we.png</t>
  </si>
  <si>
    <t>Company is not known to teach or advocate any divisive concepts in its workplace. 
"The company is ending its equity and inclusion training programs and totally disbanding a team that was focused on DEI." (Meta terminates its DEI programs days before Trump inauguration, accessed 04/27/2026). 
See also "Instead of equity and inclusion training programs, we will build programs that focus on how to apply fair and consistent practices that mitigate bias for all, no matter your background." (Meta announces end of DEI programs. Read the internal memo, accessed 04/27/2026).</t>
  </si>
  <si>
    <t>https://www.theguardian.com/us-news/2025/jan/10/meta-ending-dei-program#:~:text=Meta%20terminates%20its%20DEI%20programs,image%20Previous%20image%20Toggle%20caption; https://www.cnbc.com/2025/01/10/read-the-memo-meta-announces-end-of-its-dei-programs.html</t>
  </si>
  <si>
    <t>https://storage.googleapis.com/vds_storage/document/2026-evidence-items/Meta/W3(1)_Meta-terminates-its-DEI-programs-days-before-Trump-inauguration.png; https://storage.googleapis.com/vds_storage/document/2026-evidence-items/Meta/W3(2)_Meta-announces-end-of-DEI-programs-Read-the-internal-memo.png</t>
  </si>
  <si>
    <t>Information indicates that the company has employee resource groups, but the groups are not publicly accessible. 
"Meta Employee Resource Groups (MRGs) build community and provide principled programming for people from all backgrounds." (Accessibility and Engagement at Meta, Employee resource groups, accessed 03/11/2026).</t>
  </si>
  <si>
    <t>https://www.metacareers.com/accessibility-and-engagement</t>
  </si>
  <si>
    <t>https://storage.googleapis.com/vds_storage/document/2026-evidence-items/Meta/W4(1)_Accessibility-and-Engagement-at-Meta_Employee-resource-groups.png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</si>
  <si>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"At Meta we [s]trive to promote fair and equal opportunities in all aspects of recruitment and employment ... [ and f]oster an inclusive and respectful workplace by ...  removing barriers to equal opportunity, focusing on consistency and fairness in our people processes and Company procedures[.]" (Meta Code of Conduct, Building for all at Meta, p. 11, accessed 03/23/2026).</t>
  </si>
  <si>
    <t>https://s21.q4cdn.com/399680738/files/doc_downloads/governance_documents/2026/03/2025-Meta-Code-of-Conduct-02-11-26-English-External.pdf</t>
  </si>
  <si>
    <t>https://storage.googleapis.com/vds_storage/document/2026-evidence-items/Meta/W10(1)_Meta-Code-of-Conduct_Building-for-all-at-Meta.png</t>
  </si>
  <si>
    <t>Public information indicates that company does not maintain, or no longer maintains, workforce diversity targets or aspirational workforce diversity goals. 
"Having representation goals, 'can create the impression that decisions are being made based on race or gender,' Gale[, vice president of human resources] wrote [in an internal memo.] 'While this has never been our practice, we want to eliminate any impression of it,' she said. She noted the company, 'previously ended representation goals for women and ethnic minorities.'" (Exclusive: Meta kills DEI programs, Ending representation goals, accessed 03/23/2026).</t>
  </si>
  <si>
    <t>https://www.axios.com/2025/01/10/meta-dei-programs-employees-trump</t>
  </si>
  <si>
    <t>https://storage.googleapis.com/vds_storage/document/2026-evidence-items/Meta/W11(1)_Exclusive-Meta-kills-DEI-programs_Ending-representation-goals.png</t>
  </si>
  <si>
    <t>Public information indicates that access to company workplace professional development benefits is open to all employees and is not limited based on protected characteristics. 
"We also offer career development opportunities and work experience programs that extend beyond the physical and virtual classroom. To do this, we utilize various learning modalities, such as live virtual and in-person learning experiences, on-demand e-learning, self-service resources, learning communities, and coaching engagements." (Meta 2025 Form 10-K, Employee Learning and Development, p. 10, accessed 03/23/2026)
See also "We offer a range of mentorship programs that give people the opportunity to develop skills and receive the support and guidance needed to succeed in a tech career." (Accessibility and Engagement at Meta, Mentorship programs, accessed 03/23/2026).</t>
  </si>
  <si>
    <t>https://d18rn0p25nwr6d.cloudfront.net/CIK-0001326801/b919eb05-86d9-4412-a8ff-308be1afb070.pdf; https://www.metacareers.com/accessibility-and-engagement</t>
  </si>
  <si>
    <t>https://storage.googleapis.com/vds_storage/document/2026-evidence-items/Meta/W12(1)_Meta-2025-Form-10K_Employee-Learning-and-Development.png; https://storage.googleapis.com/vds_storage/document/2026-evidence-items/Meta/W12(2)_Accessibility-and-Engagement-at-Meta_Mentorship-programs.png</t>
  </si>
  <si>
    <t>Company has publicly promoted DEI practices over equal opportunity and merit in its workforce.
"We commit to strong diversity and inclusion practices in our workplace as one important driver of equality in our workplace, and as a vital input for the development of products and policies that bring equal value to all people" (Corporate Human Rights Policy - Human Rights, Applying Relevant Policies, accessed 10/10/2025)</t>
  </si>
  <si>
    <t>https://humanrights.fb.com/policy/</t>
  </si>
  <si>
    <t>https://storage.googleapis.com/vds_storage/document/2026-evidence-items/Meta/W13(1)_Corporate-Human-Rights-Policy-Human-Rights_Applying-Relevant-Policies.png</t>
  </si>
  <si>
    <t>Information references undisclosed information. 
"Learn more by visiting the ... Social Media Guidelines (internal only)[.]" (Standards of Business Conduct, How we communicate accurately to the public, p. 44, accessed 03/06/2026).</t>
  </si>
  <si>
    <t>https://cdn-dynmedia-1.microsoft.com/is/content/microsoftcorp/microsoft/mscle/documents/presentations/English_Trust_Code_(SBC)_Oct2025.pdf</t>
  </si>
  <si>
    <t>https://storage.googleapis.com/vds_storage/document/2026-evidence-items/Microsoft/W2(1)_Standards-of-Business-Conduct_How-we-communicate-accurately-to-the-public.png</t>
  </si>
  <si>
    <t>Company is known to teach or advocate one or more divisive concepts in its workplace. 
"In their first six months, employees complete diversity and inclusion (“D&amp;I”) courses on allyship, covering, privilege, and unconscious bias in the workplace. Additional personalized learning experiences enable them to take ownership of their ongoing D&amp;I learning journey." (The 2023 Impact Summary-Building a responsible future, Empower our employees, p. 3, accessed 04/24/2026).
See also "We’ve harnessed cutting-edge technology to launch immersive simulations, allowing employees to practice crucial D&amp;I skills such as recognizing and addressing bias, responding to microaggressions, and demonstrating effective allyship. These simulated workplace scenarios provide real-time feedback, driving deeper learning and lasting behavior change." (2024 Global Diversity &amp; Inclusion Report, Tailored learning that drives inclusion, p. 8, accessed 04/27/2026).</t>
  </si>
  <si>
    <t>https://cdn-dynmedia-1.microsoft.com/is/content/microsoftcorp/microsoft/msc/documents/presentations/CSR/The-2023-Impact-Summary.pdf; https://cdn-dynmedia-1.microsoft.com/is/content/microsoftcorp/microsoft/dni/documents/presentations/microsoftcorp_gdi_report_2024_final.pdf</t>
  </si>
  <si>
    <t>https://storage.googleapis.com/vds_storage/document/2026-evidence-items/Microsoft/W3(1)_The-2023-Impact-Summary-Building-a-responsible-future_Empower-our-employees.png; https://storage.googleapis.com/vds_storage/document/2026-evidence-items/Microsoft/W3(2)_2024-Global-Diversity-Inclusion-Report_Tailored-learning-that-drives-inclusion.png</t>
  </si>
  <si>
    <t>Company is not known to officially recognize any religious ERGs, and has not indicated that other ERGs representative of specific religious faiths would be permitted to form. 
"Through nine Employee Resource Groups (ERGs), employees connect, find and provide critical support, nurture community, and help activate diversity and inclusion at Microsoft. [Our ERGs include:] BAM ...[,] Global LGBTQIA+ Employees and Allies at Microsoft...[,] Disability at Microsoft...[,] Military at Microsoft...[,] Asians at Microsoft...[,] Families at Microsoft...[,] Hispanic and Latinx Organization of Leaders in Action (HOLA)...[,] Women at Microsoft...[, and] Indigenous at Microsoft[.]" (Global Diversity and Inclusion at Microsoft, Discover Employee Resource Groups, accessed 03/12/2026).</t>
  </si>
  <si>
    <t>https://www.microsoft.com/en-us/diversity/inside-microsoft/default</t>
  </si>
  <si>
    <t>https://storage.googleapis.com/vds_storage/document/2026-evidence-items/Microsoft/W4(1)_Global-Diversity-and-Inclusion-at-Microsoft_Discover-Employee-Resource-Groups.png</t>
  </si>
  <si>
    <t>Within the last five years, the company has engaged in targeted recruiting practices based on protected characteristics and/or limited access to internships, apprenticeships, or recruiting opportunities based on protected characteristics. 
"While hiring volume slowed in 2024, the data shows that inclusive hiring remained a priority. Where we did hire, we were able to keep hiring representation greater than or equal to headcount representation for women and nearly all racial and ethnic minority groups." (2024 Global Diversity &amp; Inclusion Report, Every person. Every organization. Every day. Everywhere., p. 5, accessed 03/23/2026).</t>
  </si>
  <si>
    <t>https://www.microsoft.com/en-us/diversity/inside-microsoft/default; https://cdn-dynmedia-1.microsoft.com/is/content/microsoftcorp/microsoft/dni/documents/presentations/microsoftcorp_gdi_report_2024_final.pdf</t>
  </si>
  <si>
    <t>https://storage.googleapis.com/vds_storage/document/2026-evidence-items/Microsoft/W10(1)_2024-Global-Diversity-Inclusion-Report_Every-person-Every-organization-Every-day-Everywhere.png</t>
  </si>
  <si>
    <t>Within the last five years, company has publicly maintained diversity targets or made aspirational workforce diversity goals.
"At Microsoft, we look at employee diversity data through two different lenses: Representation: Data indicates how particular groups are represented in terms of their percentage of the workforce as a whole. Population: Data looks at headcount numbers, comparing year-over-year growth within a particular group. Both are important to consider in achieving our goals." (2024 Global Diversity &amp; Inclusion Report, Representation vs. population, p. 4, accessed 03/23/2026).
See also "Our innovation has come from our commitment to Diversity and Inclusion (D&amp;I), and our future innovation depends on D&amp;I. As we share this report, our 11th year publicly releasing our D&amp;I data, we continue that long-standing commitment to the hiring, development, internal movement, and retention of a workforce that reflects the world ...  Representation of women and most racial and ethnic minority groups has increased at all levels over the past five years." (2024 Global Diversity &amp; Inclusion Report, Every person. Every organization. Every day. Everywhere., p. 5, accessed 03/23/2026).</t>
  </si>
  <si>
    <t>https://www.microsoft.com/en-us/diversity/inside-microsoft/default; https://cdn-dynmedia-1.microsoft.com/is/content/microsoftcorp/microsoft/dni/documents/presentations/microsoftcorp_gdi_report_2024_final.pdf; https://cdn-dynmedia-1.microsoft.com/is/content/microsoftcorp/microsoft/dni/documents/presentations/microsoftcorp_gdi_report_2024_final.pdf</t>
  </si>
  <si>
    <t>https://storage.googleapis.com/vds_storage/document/2026-evidence-items/Microsoft/W11(1)_2024-Global-Diversity-Inclusion-Report_Representation-vs-population.png; https://storage.googleapis.com/vds_storage/document/2026-evidence-items/Microsoft/W11(2)_2024-Global-Diversity-Inclusion-Report_Every-person-Every-organization-Every-day-Everywhere.png</t>
  </si>
  <si>
    <t>Public information indicates that access to company workplace professional development benefits is open to all employees and is not limited based on protected characteristics. 
"At Microsoft, learning isn’t a separate track; it’s built into the work we do every day. Every employee has access to tailored tools and insights, and continual opportunities to grow their skills while making business impact ... Mentorship and coaching are woven into our growth mindset culture. Collaboration is our default setting, and we celebrate our wins together because success is shared." (Diversity and inclusion, Growth without limits, accessed 03/23/2026).</t>
  </si>
  <si>
    <t>https://careers.microsoft.com/v2/global/en/diversityandinclusion</t>
  </si>
  <si>
    <t>https://storage.googleapis.com/vds_storage/document/2026-evidence-items/Microsoft/W12(1)_Diversity-and-inclusion_Growth-without-limits.png</t>
  </si>
  <si>
    <t>Company has publicly promoted DEI practices over equal opportunity and merit in its workforce.
"Integrating diversity and inclusion into all aspects of our work is necessary for business success." (2024 Global Diversity &amp; Inclusion Report, Our mission-driven commitment, p. 9, accessed 03/23/2026). 
See also "Every employee sets an annual D&amp;I Core Priority goal, informed by the One Microsoft D&amp;I Plan, to enable individual accountability and foster a collaborative, inclusive environment. "  (2024 Global Diversity &amp; Inclusion Report, Company-wide priorities and expectations, p. 25, accessed 03/23/2026).</t>
  </si>
  <si>
    <t>https://cdn-dynmedia-1.microsoft.com/is/content/microsoftcorp/microsoft/dni/documents/presentations/microsoftcorp_gdi_report_2024_final.pdf; https://cdn-dynmedia-1.microsoft.com/is/content/microsoftcorp/microsoft/dni/documents/presentations/microsoftcorp_gdi_report_2024_final.pdf</t>
  </si>
  <si>
    <t>https://storage.googleapis.com/vds_storage/document/2026-evidence-items/Microsoft/W13(1)_2024-Global-Diversity-Inclusion-Report_Our-mission-driven-commitment.png; https://storage.googleapis.com/vds_storage/document/2026-evidence-items/Microsoft/W13(2)_2024-Global-Diversity-Inclusion-Report_Company–wide-priorities-and-expectations.png</t>
  </si>
  <si>
    <t>Publicly accessible policy affirms a degree of respect for freedom of religion and viewpoint diversity in the workforce. 
"We include diverse voices to get to smarter decisions" (Code of Business Conduct, Champion diverse perspectives, p. 3, accessed 03/10/2026)
See also "We believe that a workforce comprised of individuals with varied thoughts, backgrounds and experiences, creates an environment that makes our decisions smarter, our opinions stronger our products more innovative and our workplace more welcoming" (Code of Business Conduct, Inclusion, p. 11, accessed 03/10/2026).</t>
  </si>
  <si>
    <t>https://s203.q4cdn.com/694693571/files/doc_downloads/2024/10/MOODY-S_COBC_EXT_FINAL_102024-English-Final.pdf; https://s203.q4cdn.com/694693571/files/doc_downloads/2024/10/MOODY-S_COBC_EXT_FINAL_102024-English-Final.pdf</t>
  </si>
  <si>
    <t>https://storage.googleapis.com/vds_storage/document/2026-evidence-items/Moodys/W1(1)_Our-values_Champion-diverse-perspectives.png; https://storage.googleapis.com/vds_storage/document/2026-evidence-items/Moodys/W1(2)_Code-of-Business-Conduct_Inclusion.png</t>
  </si>
  <si>
    <t>Information references undisclosed information. 
"Our personal activities can potentially impact our Company’s business and reputation, so we must use care and never allow our personal activities to harm Moody’s or anyone else ..." (Code of Business Conduct, Use of personal devices and social media, p. 35, accessed 03/03/2026).
See also "Before engaging in social media activity, consult Moody’s Social Media Policy, which provides guidance on the appropriate use of social media, whether you are engaging in such activities on Moody’s behalf or not." (Code of Business Conduct, Social Media, p. 35, accessed 03/03/2026).</t>
  </si>
  <si>
    <t>https://ratings.moodys.com/rmc-documents/361230; https://ratings.moodys.com/rmc-documents/361230</t>
  </si>
  <si>
    <t>https://storage.googleapis.com/vds_storage/document/2026-evidence-items/Moodys/W2(1)_Code-of-Business-Conduct_Use-of-personal-devices-and-social-media.png; https://storage.googleapis.com/vds_storage/document/2026-evidence-items/Moodys/W2(2)_Code-of-Business-Conduct_Social-Media.png</t>
  </si>
  <si>
    <t>Company is known to teach or advocate one or more divisive concepts in its workplace. 
"Creating a culture of inclusion and belonging is expected of all leaders at our Company — and that is the driving force behind our Inclusion Evolution employee training program. The program is focused on two critical components: [u]nderstanding ourselves and the social context that creates our identity ...[; and b]uilding a culture of inclusion by exploring unconscious bias, empathy and belonging and by advocating for others." (2022 Stakeholder Sustainability Report, Bolstering our employee inclusion training, p. 41, accessed 04/27/2026).</t>
  </si>
  <si>
    <t>https://www.responsibilityreports.com/HostedData/ResponsibilityReports/PDF/NYSE_MCO_2022.pdf</t>
  </si>
  <si>
    <t>https://storage.googleapis.com/vds_storage/document/2026-evidence-items/Moodys/W3(1)_2022-Stakeholder-Sustainability-Report_Bolstering-our-employee-inclusion-training.png</t>
  </si>
  <si>
    <t>Company is not known to officially recognize any religious ERGs, and has not indicated that other ERGs representative of specific religious faiths would be permitted to form. 
"Moody’s Business Resource Groups (BRGs) ... are powerful tools that actively support the following: Moody's Black Impact[,] Moody's Conectamos[,] Moody's Enable[,] Moody's Generational[,] Moody's Inclusion[,] Moody's Minds[,] Moody's Multicultural[,] Moody's Pan-Asian Impact Group[,] Moody's Pride[,] Moody's Veterans[, and] Moody's Women[.]" (Inclusion, Moody’s Business Resource Groups (BRGs), accessed 03/12/2026).</t>
  </si>
  <si>
    <t>https://www.moodys.com/web/en/us/about-us/inclusion.html</t>
  </si>
  <si>
    <t>https://storage.googleapis.com/vds_storage/document/2026-evidence-items/Moodys/W4(1)_Inclusion_Moodys-Business-Resource-Groups-BRGs.png</t>
  </si>
  <si>
    <t xml:space="preserve">Policy facially excludes faith-based nonprofits from receiving employee matching gifts or volunteer contributions because of their religious status, use of funds, practices, and their advocacy of religious perspectives on matters of public concern. 
"The Moody’s Foundation offers a combined user-cap of $5,000 per employee for both Matching Gifts and Dollars for Doers. [For] Matching Gifts [there is a] 1:1 Donation matching to eligible nonprofits[and a] 2:1 donation matching for select giving campaigns[.] [In our] Dollars for Doers [program] Eligible nonprofits will receive $15 for every hour an employee volunteers and $25 for every hour of board service[.]" (Employee engagement, Employee-led giving, accessed 02/24/2026). 
See also "Employees / donors should register their matching gift requests electronically at [the internal website] https://moodys.benevity.org/user/login." (Moody's Matching Gifts &amp; Volunteer Info (Updated), Moody's Investors Service US Matching Gift Submission Process, accessed 02/24/2026).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02/24/2026).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02/24/2026).
</t>
  </si>
  <si>
    <t>https://www.moodys.com/web/en/us/about-us/communityimpact/employee-engagement.html; https://doublethedonation.com/matching-gifts/Moodys-Investors-Service;  https://causes.benevity.org/terms-of-use; Global Cause Vetting: Cause Inclusion Overview (copy on file)</t>
  </si>
  <si>
    <t>https://storage.googleapis.com/vds_storage/document/2026-evidence-items/Moodys/W9(1)_Employee-engagement_Employee-led-giving.png; https://storage.googleapis.com/vds_storage/document/2026-evidence-items/Moodys/W9(2)_Moodys-Matching-Gifts-Volunteer(etc)_Moodys-Investors-Service-US-Matching(etc).png; https://storage.googleapis.com/vds_storage/document/2026-evidence-items/Moodys/W9(3)_Causes-Terms-of-Use_31-Eligibility.png; https://storage.googleapis.com/vds_storage/document/2026-evidence-items/Moodys/W9(4)_Global-Cause-Vetting-Cause-Inclusion-Overview_Cause-Scanning-Sanctions-Recognized-(etc).png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</si>
  <si>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seek to create an environment that attracts, develops and sustains a highly skilled, performance-oriented and engaged workforce. Our approach is oriented around ... fostering an inclusive environment where all employees have a sense of belonging and are given the opportunity to perform their best. (Moody's 2025 Form 10-K, Human Capital, p. 11, accessed 03/23/2026).</t>
  </si>
  <si>
    <t xml:space="preserve"> https://www.sec.gov/Archives/edgar/data/1059556/000114036126007798/ef20066997_ars.pdf</t>
  </si>
  <si>
    <t>https://storage.googleapis.com/vds_storage/document/2026-evidence-items/Moodys/W10(1)_Moodys-Annual-Report-2025_Human-Capital.png</t>
  </si>
  <si>
    <t xml:space="preserve">Information is unclear.  
"Moody's believes that a workforce comprised of individuals with varied thoughts, backgrounds and experiences fosters an environment that makes our opinions stronger, our products more innovative, our workplace more welcoming and improves how we relate and respond to our customers. We are committed to cultivating a culture where every individual feels a sense of belonging and has an equal opportunity to succeed." (Moody's 2025 Form 10-K, Inclusion and Belonging, p. 12, accessed 03/23/2026).
See also "[O]ur Inclusion Strategy helps us champion diverse perspectives within our business." (Inclusion, Championing diverse perspectives, accessed 03/23/2026). </t>
  </si>
  <si>
    <t>https://www.sec.gov/Archives/edgar/data/1059556/000114036126007798/ef20066997_ars.pdf; https://www.moodys.com/web/en/us/about-us/inclusion.html</t>
  </si>
  <si>
    <t>https://storage.googleapis.com/vds_storage/document/2026-evidence-items/Moodys/W11(1)_Moodys-Annual-Report-2025_Inclusion-and-Belonging.png; https://storage.googleapis.com/vds_storage/document/2026-evidence-items/Moodys/W11(2)_Inclusion_Championing-diverse-perspectives.png</t>
  </si>
  <si>
    <t>Public information indicates that access to company workplace professional development benefits is open to all employees and is not limited based on protected characteristics. 
"Moody’s offers various talent development programs and resources through Moody’s University that are focused on building professional, technical and leadership skills to support employees' goals and objectives. Moody’s also places significant emphasis on our high-potential and high-performance programs, which are designed to identify and nurture emerging leaders within the organization. These programs provide tailored development opportunities, mentorship and the chance to work on strategic projects that drive our business forward." (Moody's Annual Report 2025, Talent Management, Employee Engagement and Retention, p. 12, accessed 03/23/2026).</t>
  </si>
  <si>
    <t>https://s203.q4cdn.com/694693571/files/doc_financials/2025/Annual/MOODYS-CORP_AR_BOOKMARK_2026_V1-Reduced.pdf</t>
  </si>
  <si>
    <t>https://storage.googleapis.com/vds_storage/document/2026-evidence-items/Moodys/W12(1)_Moodys-Annual-Report-2025_Talent-Management-Employee-Engagement-and-Retention.png</t>
  </si>
  <si>
    <t>Information affirms both DEI and equal opportunity/merit-based practices. 
"Moody’s is an equal opportunity employer ... We recruit, hire, employ, train, promote, and compensate individuals based on job-related qualifications and abilities ... Moody’s goal is to foster a workplace that encourages the full participation of our employees, who bring their diverse backgrounds and the full range of their talents, skills and abilities to the workplace ... The different perspectives, backgrounds and individual styles of our people offer great opportunities to add value to the Company ..." (Equal Opportunity Employer, accessed 03/23/2026).</t>
  </si>
  <si>
    <t>https://careers.moodys.com/equal-opportunity-employer</t>
  </si>
  <si>
    <t>https://storage.googleapis.com/vds_storage/document/2026-evidence-items/Moodys/W13(1)_Equal-Opportunity-Employer.png</t>
  </si>
  <si>
    <t>Company is known to teach or advocate one or more divisive concepts in its workplace. 
"[W]e have made improvements to key talent processes and deepened our investments to help diverse and underrepresented employees thrive ... In order to ensure fair and equitable treatment for diverse employees, we have implemented several policy and program changes, including ... building awareness of how unconscious bias may impact actions and decisions." (Diversity and Inclusion Annual Report, A Comprehensive Review of Our Talent Processes, p. 13, accessed 04/27/2026).</t>
  </si>
  <si>
    <t>https://www.morganstanley.com/content/dam/msdotcom/en/assets/pdfs/Morgan_Stanley_Diversity_and_Inclusion_Annual_Report.pdf</t>
  </si>
  <si>
    <t>https://storage.googleapis.com/vds_storage/document/2026-evidence-items/Morgan-Stanley/W3(1)_Diversity-and-Inclusion-Annual-Report_A-Comprehensive-Review-of-Our-Talent-Processes.png</t>
  </si>
  <si>
    <t>Company is known to officially recognize one or more ERGs representative of specific religious faiths (excluding interfaith ERGs). 
"[Our] Employee Networks are firm-sponsored organizations that are designed to enhance employee engagement ...[and include] Christian Faith Forum[,] Hindu Faith Forum [,] Muslim Faith Forum [, and] Jewish Faith Forum" (Employee Networking Groups, Americas, accessed 03/12/2026).</t>
  </si>
  <si>
    <t>https://www.morganstanley.com/people-opportunities/enetworking</t>
  </si>
  <si>
    <t>https://storage.googleapis.com/vds_storage/document/2026-evidence-items/Morgan-Stanley/W4(1)_Employee-Networking-Groups_Americas.png</t>
  </si>
  <si>
    <t>Policy facially excludes faith-based nonprofits from receiving employee matching gifts or volunteer contributions because of their religious status, use of funds, practices, and their advocacy of religious perspectives on matters of public concern. 
"We ... ran charitable giving and matching programs for employees in all of our regions to expand the impact of their giving." (Morgan Stanley 2024 Sustainability Report, Philanthropic Incentives, p. 41, accessed 05/15/2026).
"While on the company intranet, employees should submit their matching gift requests electronically at https://morganstanley.benevity.org/user/login." (Morgan Stanley Matching Gifts &amp; Volunteer Info (Updated), Matching Gift Program Details, accessed 10/06/2025)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</si>
  <si>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https://www.morganstanley.com/content/dam/msdotcom/en/assets/pdfs/Morgan_Stanley_2024_Sustainability_Report.pdf; https://doublethedonation.com/matching-gifts/morgan-stanley; https://causes.benevity.org/terms-of-use; Global Cause Vetting: Cause Inclusion Overview (copy on file)</t>
  </si>
  <si>
    <t>https://storage.googleapis.com/vds_storage/document/2026-evidence-items/Morgan-Stanley/W9(1)_Morgan-Stanley-2024-Sustainability-Report_Philanthropic-Incentives.png; https://storage.googleapis.com/vds_storage/document/2026-evidence-items/Morgan-Stanley/W9(2)_Morgan-Stanley-Matching-Gift-Volunteer-Info-Updated_Matching-Gift-Program-Details.png; https://storage.googleapis.com/vds_storage/document/2026-evidence-items/Morgan-Stanley/W9(3)_Causes-Terms-of-Use_31-Eligibility.png; https://storage.googleapis.com/vds_storage/document/2026-evidence-items/Morgan-Stanley/W9(4)_Global-Cause-Vetting-Cause-Inclusion-Overview_Cause-Scanning-Sanctions-Recognized-(etc).png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</si>
  <si>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"Attracting underrepresented talent from colleges and universities around the world is an important part of our diversity recruitment strategy. Morgan Stanley's summer internships and full-time analyst programs include targeted efforts such as our Early Insights programs, which introduce women, ethnically diverse and LGBT+ high school seniors or college freshman ... to financial services. " (Campus Recruiting, p. 18, accessed 04/27/2026).
See also "BEN ... continues to serve as a networking group for Black employees, ... and support their recruitment and professional development." (Building a Community of Black Employees, Building Relationships Through Networking, accessed 04/27/2026).
See also "The BEN also strives to make an impact in the greater Morgan Stanley community and beyond ... One example is the Morgan Stanley HBCU Scholars Program, ... launched in 2021, offers scholarships and career training for students at historically Black colleges and universities (HBCUs). 'We also want to be a part of helping expose the Black community to the great careers you can have at Morgan Stanley and the financial services industry overall.'" (Building a Community of Black Employees, Expanding the Vision, accessed 04/27/2026).</t>
  </si>
  <si>
    <t>https://www.morganstanley.com/people-opportunities/students-graduates; https://www.morganstanley.com/articles/black-employee-network-driving-change; https://www.morganstanley.com/articles/black-employee-network-driving-change</t>
  </si>
  <si>
    <t>https://storage.googleapis.com/vds_storage/document/2026-evidence-items/Morgan-Stanley/W10(1)_Morgan-Stanley-Diversity-and-Inclusion-Annual-Report_Campus-Recruiting.pdf; https://storage.googleapis.com/vds_storage/document/2026-evidence-items/Morgan-Stanley/W10(2)_Building-a-Community-of-Black-Employees_Building-Relationships-Through-Networking.png; https://storage.googleapis.com/vds_storage/document/2026-evidence-items/Morgan-Stanley/W10(3)_Building-a-Community-of-Black-Employees_Expanding-the-Vision.png</t>
  </si>
  <si>
    <t>Information is unclear. 
"[W]e believe that an inclusive workplace is in the best interests of our employees and clients. We continue to invest in efforts to recruit, advance and retain a talented and diverse workforce through a holistic approach that centers on professional development, wellness and a culture that allows every employee to thrive." (Morgan Stanley  2025 Form 10-K, Talent Development and Employee Representation, p. 11, accessed 03/23/2026).
See also "[Our] U.S. ethnic diversity representation [includes] 36% Ethnically diverse [and] 29% Ethnically diverse officer ...  Officer includes Managing Directors, Executive Directors and Vice Presidents ... U.S. ethnically diverse designations align with the Equal Employment Opportunity Commission’s ethnicity and race categories and include American Indian or Native Alaskan, Asian, Black or African American, Hispanic or Latino, Native Hawaiian or Pacific Islander, and two or more races." (Morgan Stanley 2025 Form 10-K, Human Capital Metrics [Table], p. 12, accessed 03/23/2026).</t>
  </si>
  <si>
    <t>https://www.morganstanley.com/content/dam/msdotcom/en/about-us-ir/shareholder/10k2025/10k1225.pdf; https://www.morganstanley.com/content/dam/msdotcom/en/about-us-ir/shareholder/10k2025/10k1225.pdf</t>
  </si>
  <si>
    <t>https://storage.googleapis.com/vds_storage/document/2026-evidence-items/Morgan-Stanley/W11(1)_Morgan-Stanley-2025-Form-10-K_Talent-Development-and-Employee-Representation.pdf; https://storage.googleapis.com/vds_storage/document/2026-evidence-items/Morgan-Stanley/W11(2)_Morgan-Stanley-2025-Form-10-K_Human-Capital-Metrics-Table.png</t>
  </si>
  <si>
    <t>Within the last five years, company has publicly limited access to workplace professional development benefits based on protected characteristics. 
"The Leader Engagement and Development (LEAD) Program, created in partnership with the Council of Urban Professionals (CUP), is a cross-functional leadership program for Black and Hispanic Executive Directors and Vice Presidents. The program includes career development skills, influential networking, exposure and deeper engagement with senior leaders." (Career Development, Leader Engagement and Development (LEAD) Program, accessed 03/23/2026).
See also "The Platinum Program is a personalized and individualized program for a select number of female Executive Directors. The program enables the creation of a customized, specific action plan to help guide and ensure career progression to the next level and includes one-on-one coaching sessions with an expert in the female leadership field. The program engages managers in a partnership to work with program participants to provide the opportunities for visibility and networking with senior stakeholders." (Career Development, Platinum Program, accessed 03/23/2026).</t>
  </si>
  <si>
    <t>https://www.morganstanley.com/people-opportunities/cdevelopment#north-america; https://www.morganstanley.com/people-opportunities/cdevelopment#north-america</t>
  </si>
  <si>
    <t>https://storage.googleapis.com/vds_storage/document/2026-evidence-items/Morgan-Stanley/W12(1)_Career-Development_Leader-Engagement-and-Development-LEAD-Program.png; https://storage.googleapis.com/vds_storage/document/2026-evidence-items/Morgan-Stanley/W12(2)_Career-Development_Platinum-Program.png</t>
  </si>
  <si>
    <t>Information affirms both DEI and equal opportunity/merit-based practices. 
"To facilitate talent attraction and retention, we strive to make Morgan Stanley a meritocratic and inclusive workplace that offers opportunities for our employees to grow and develop in their career" (Morgan Stanley 2025 Form 10-K, Employees and Culture, p. 11, accessed 03/23/2026).
See also "Meritocracy is at the heart of Morgan Stanley’s talent development. We believe a workforce that represents the societies in which we live and work, and our global client base, is integral to Morgan Stanley’s continued success. Furthermore, we believe that an inclusive workplace is in the best interests of our employees and clients." (Morgan Stanley 2025 Form 10-K, Talent Development and Employee Representation, p. 11, accessed 03/23/2026).</t>
  </si>
  <si>
    <t>https://storage.googleapis.com/vds_storage/document/2026-evidence-items/Morgan-Stanley/W13(1)_Morgan-Stanley-2025-Form-10-K_Employees-and-Culture.png; https://storage.googleapis.com/vds_storage/document/2026-evidence-items/Morgan-Stanley/W13(2)_Morgan-Stanley-2025-Form-10-K_Talent-Development-and-Employee-Representation.png</t>
  </si>
  <si>
    <t>Company has one or more publicly accessible workforce policies that impose restrictions on employees who exercise their civil rights outside of their official work duties. 
"Special care should be taken when using social media, professionally or personally, when your account is associated with NCR Atleos. While NCR Atleos employees are free to express their thoughts and opinions, remember that your activity can impact NCR Atleos and its reputation. Social media activity that ... negatively impacts NCR Atleos’ reputation may result in disciplinary action ... Use good judgement: Nothing is truly private, no matter what your privacy settings are, so simply don’t post something that you wouldn’t want your employer to see ..." (NCR Atleos Code of Conduct, Social Media, p. 43, accessed 03/03/2026).</t>
  </si>
  <si>
    <t>https://d1io3yog0oux5.cloudfront.net/_e72774ac187347cb95b7f76217f851ad/ncratleos/db/3724/35143/file/ncr-atleos_atleos-code-of-conduct.pdf</t>
  </si>
  <si>
    <t>https://storage.googleapis.com/vds_storage/document/2026-evidence-items/NCR-Atleos/W2(1)_NCR-Atleos-Code-of-Conduct_Social-Media.png</t>
  </si>
  <si>
    <t>Information indicates that the company has employee resource groups, but the groups are not publicly accessible. 
"Thank you to our employee-led Business Resource Groups, United (LGBTQ+), Women in NCR, Black Professionals Forum and others, for championing our community, spreading awareness, and enhancing equal opportunity for all our people." (Honoring our commitment: NCR has been named as the Best Place to Work for LGBTQ+ Equality 20th year in a row, accessed 03/12/2026).</t>
  </si>
  <si>
    <t>https://www.ncratleos.com/news/ncr-named-the-best-place-to-work-for-lgbtq-equality-20th-year-in-a-row</t>
  </si>
  <si>
    <t>https://storage.googleapis.com/vds_storage/document/2026-evidence-items/NCR-Atleos/W4(1)_Honoring-our-commitment-NCR-has-been-named-as-the-Best-Place-to-Work-for-LG(etc).png</t>
  </si>
  <si>
    <t>Information is potentially problematic. 
"Building upon NCR’s initiative and progress in DE&amp;I, we expect to support the identification of opportunities for new inclusive initiatives, which may include ... [l]aunching a university diversity network to attract, hire, and grow diverse talent[.]" (NCR Atleos 2023 Form 10-K, Diversity, Equity and Inclusion (DE&amp;I), p. 9, accessed 03/24/2026).
See also "Our progress to date includes ... [e]stablished a university hiring program and welcomed 200 intern and graduate hires in our inaugural year ...Our current roadmap for future programs to invest in our people includes ... [e]xpand university ...  and related programs to attract, hire, and grow diverse talent[.]" (NCR Atleos 2024 Form 10-K, Human Capital Resources, p. 9, accessed 03/24/2026).</t>
  </si>
  <si>
    <t>https://www.sec.gov/Archives/edgar/data/1974138/000197413824000022/ncr-20231231.htm</t>
  </si>
  <si>
    <t>https://storage.googleapis.com/vds_storage/document/2026-evidence-items/NCR-Atleos/W10(1)_NCR-Atleos-2023-Form-10-K_Diversity-Equity-and-Inclusion-DEI.png; https://storage.googleapis.com/vds_storage/document/2026-evidence-items/NCR-Atleos/W10(2)_NCR-Atleos-2024-Form-10-K_Human-Capital-Resources.png</t>
  </si>
  <si>
    <t>Information is potentially problematic.
"Building upon NCR’s initiative and progress in DE&amp;I, we expect to support the identification of opportunities for new inclusive initiatives, which may include ... [s]tructuring and deploying a council focused on global inclusion with the mission to inspire action that attracts, develops and retains top diverse talent and fosters an inclusive work environment[.]" (NCR Atleos 2023 Form 10-K, Diversity, Equity and Inclusion (DE&amp;I), p. 9, accessed 03/24/2026).</t>
  </si>
  <si>
    <t>https://www.sec.gov/Archives/edgar/data/1974138/000197413824000022/ncr-20231231.htm; https://www.sec.gov/Archives/edgar/data/1974138/000197413824000022/ncr-20231231.htm</t>
  </si>
  <si>
    <t>https://storage.googleapis.com/vds_storage/document/2026-evidence-items/NCR-Atleos/W11(1)_NCR-Atleos-2023-Form-10-K_Diversity-Equity-and-Inclusion-DEI.png</t>
  </si>
  <si>
    <t>Public information indicates that access to company workplace professional development benefits is open to all employees and is not limited based on protected characteristics. 
"With programs for professional and personal development, competitive benefits and perks, NCR Atleos recognizes your value while helping you advance your career." (Careers, Join our team, accessed 03/24/2026).</t>
  </si>
  <si>
    <t>https://www.ncratleos.com/careers</t>
  </si>
  <si>
    <t>https://storage.googleapis.com/vds_storage/document/2026-evidence-items/NCR-Atleos/W12(1)_Careers_Join-our-team.png</t>
  </si>
  <si>
    <t>Information affirms both DEI and equal opportunity/merit-based practices. 
"NCR Atleos is committed to being a globally inclusive company where everyone is treated fairly, recognized for their individuality, promoted based on performance and encouraged to strive to reach their full potential." (About Us, Work at NCR Atleos, accessed 03/24/2026).</t>
  </si>
  <si>
    <t>https://www.ncratleos.com/about-us</t>
  </si>
  <si>
    <t>https://storage.googleapis.com/vds_storage/document/2026-evidence-items/NCR-Atleos/W13(1)_About-Us_Work-at-NCR-Atleos.png</t>
  </si>
  <si>
    <t>Company has one or more publicly accessible workforce policies that impose restrictions on employees who exercise their civil rights outside of their official work duties. 
"Special care should be taken when using social media, professionally or personally, when your account is associated with NCR Voyix. While NCR Voyix employees are free to express their thoughts and opinions, remember that your activity can impact NCR Voyix and its reputation. Social media activity that ... negatively impacts NCR Voyix’s reputation may result in disciplinary action ... Use good judgement: Nothing is truly private, no matter what your privacy settings are, so simply don’t post something that you wouldn’t want your employer to see ..." (NCR Voyix Code of Conduct, Social Media, p. 40, accessed 03/03/2026).</t>
  </si>
  <si>
    <t>https://assets.website-files.com/65b3ea55ed6b77d8d773168f/65d51db597ec3d612b2ba6dd_NCR-VOYIX-Code-of-Conduct-English-2023.pdf</t>
  </si>
  <si>
    <t>https://storage.googleapis.com/vds_storage/document/2026-evidence-items/NCR-Voyix/W2(1)_NCR-Voyix-Code-of-Conduct_Social-Media.png</t>
  </si>
  <si>
    <t>Information indicates that the company has employee resource groups, but the groups are not publicly accessible. 
"Our current initiatives include ... [s]upporting employee-led communities, including our Business Resource Groups and local engagement teams. These groups promote connection, collaboration and shared experiences across the organization and support employee engagement and talent development." (NCR Voyix Corporation 2025 Form 10-K, Human Capital Management, p. 7, accessed 03/12/2026).</t>
  </si>
  <si>
    <t>https://www.sec.gov/ix?doc=/Archives/edgar/data/0000070866/000007086626000006/ncr-20251231.htm</t>
  </si>
  <si>
    <t>https://storage.googleapis.com/vds_storage/document/2026-evidence-items/NCR-Voyix/W4(1)_NCR-Voyix-Corporation-2025-Form-10-K_Human-Capital-Management.png</t>
  </si>
  <si>
    <t>Information is potentially problematic. 
"We continue to review our policies, practices and programs to identify opportunities for new inclusive initiatives. Our current initiatives in this space include ... [d]evelopment of diverse talent through sponsorship initiatives and targeted development[and o]ur targeted university diversity network to attract, hire, and grow diverse talent through key partnerships[.]" (NCR Voyix Corporation 10-K 2024, Human Capital Management, p. 7, accessed 03/24/2026).</t>
  </si>
  <si>
    <t>https://www.sec.gov/Archives/edgar/data/70866/000007086625000010/ncr-20241231.htm</t>
  </si>
  <si>
    <t>https://storage.googleapis.com/vds_storage/document/2026-evidence-items/NCR-Voyix/W10(1)_NCR-Voyix-2024-Form-10-K_Human-Capital-Management.png</t>
  </si>
  <si>
    <t>Information is potentially problematic.  
"We continue to review our policies, practices and programs to identify opportunities for new inclusive initiatives. Our current initiatives in this space include ... [d]evelopment of diverse talent through sponsorship initiatives and targeted development[.]" (NCR Voyix 2024 Form 10-K, Human Capital Management, p. 7, accessed 03/24/2026).</t>
  </si>
  <si>
    <t>https://storage.googleapis.com/vds_storage/document/2026-evidence-items/NCR-Voyix/W11(1)_NCR-Voyix-2024-Form-10-K_Human-Capital-Management.png</t>
  </si>
  <si>
    <t>Public information indicates that access to company workplace professional development benefits is open to all employees and is not limited based on protected characteristics. 
"With programs for professional and personal development, competitive benefits and perks, NCR Voyix recognizes your value while helping you advance your career." (Careers, Join our team, accessed 03/24/2026).</t>
  </si>
  <si>
    <t>https://www.ncrvoyix.com/company/careers</t>
  </si>
  <si>
    <t>https://storage.googleapis.com/vds_storage/document/2026-evidence-items/NCR-Voyix/W12(1)_Careers_Join-our-team.png</t>
  </si>
  <si>
    <t>Information affirms both DEI and equal opportunity/merit-based practices. 
"Integrated into our shared values is NCR Voyix’s commitment to diversity and equal employment opportunity ...  NCR Voyix is committed to being a globally inclusive company where all people are treated fairly, recognized for their individuality, promoted based on performance and encouraged to strive to reach their full potential. We believe in understanding and respecting differences among all people. Every individual at NCR Voyix has an ongoing responsibility to respect and support a globally diverse environment." (NCR Voyix Jobs, EEO Statement, accessed 03/24/2026).</t>
  </si>
  <si>
    <t>https://ncrvoyix.dejobs.org/boston-ma/field-service-technician-i-leominster-ma/AA73D34678584141B517CF01B07BB3B1/job/</t>
  </si>
  <si>
    <t>https://storage.googleapis.com/vds_storage/document/2026-evidence-items/NCR-Voyix/W13(1)_NCR-Voyix-Jobs_EEO-Statement.png</t>
  </si>
  <si>
    <t>Company has one or more publicly accessible workforce policies that impose restrictions on employees who exercise their civil rights outside of their official work duties. 
"Do not post...discriminatory[ ]or offensive language or images to your personal social media accounts. Remember, YOU are a reflection of NetApp’s brand. Post with good judgement and responsibility." (NetApp Code of Conduct, Foster inclusivity and maintain respect in what you post, p. 42, accessed 11/24/2025).</t>
  </si>
  <si>
    <t>https://www.netapp.com/media/8089-codeofconduct.pdf</t>
  </si>
  <si>
    <t>https://storage.googleapis.com/vds_storage/document/2026-evidence-items/NetApp/W2(1)_NetApp-Code-of-Conduct_Foster-inclusivity-and-maintain-respect-in-what-you-post.png</t>
  </si>
  <si>
    <t>Information is unclear.
"To support organization-wide inclusion, we launched the Thrive Belonging Knowledge Hub, offering practical resources and learning pathways for all employees. Our Inclusive Leadership Pathway is open to everyone, encouraging growth as inclusive leaders in any role ... Courses include ... Building Inclusive Behaviors. We prioritize inclusion through comprehensive training at all levels. Recognizing its impact on innovation and belonging, we’ve implemented initiatives for both leaders and team members. In the last six months, 85% of our global leaders at the VP and higher levels completed Catalyst Inc.’s Mutual Accountability, Real Change Executive Dialogue program to build inclusive teams where everyone can thrive." (NetApp 2025 Impact Report, Fostering a Culture of Belonging, p. 22, accessed 04/27/2026).
See also "Grounded in Catalyst research, the session fosters interactive dialogue that challenges executives to examine systemic barriers and their own leadership defaults and derailers. Participants leave with practical tools, reflection prompts, and a renewed commitment to advancing fairness and inclusion in their unique organizational contexts." (How Gender Partnership Can Drive Fairness and Inclusion, MARC Executive Dialogue, accessed 04/27/2026).</t>
  </si>
  <si>
    <t>https://www.netapp.com/media/79434-NetApp-esg-report.pdf; https://www.catalyst.org/solutions/marc</t>
  </si>
  <si>
    <t>https://storage.googleapis.com/vds_storage/document/2026-evidence-items/NetApp/W3(1)_NetApp-2025-Impact-Report_Fostering-a-Culture-of-Belonging.png; https://storage.googleapis.com/vds_storage/document/2026-evidence-items/NetApp/W3(2)_How-Gender-Partnership-Can-Drive-Fairness-and-Inclusion_MARC-Executive-Dialogue.png</t>
  </si>
  <si>
    <t>Company is not known to officially recognize any religious ERGs, and has not indicated that other ERGs representative of specific religious faiths would be permitted to form. 
"Our NetApp employee business resource groups [include] ... NetAbled[,] ... Women in Technology (WIT)[,] ... VIBE @ NetApp[,] ... NetApp Veterans (NetVets)[,] ... Unidos @ NetApp[,] ... Proud @ NetApp[,] ... NetAsia[.]" (Belonging: NetApp Employee Resource Groups, NetApp employee business resource groups, accessed 03/12/2026).</t>
  </si>
  <si>
    <t>https://www.netapp.com/responsibility/belonging/</t>
  </si>
  <si>
    <t>https://storage.googleapis.com/vds_storage/document/2026-evidence-items/NetApp/W4(1)_Belonging-NetApp-Employee-Resource-Groups_NetApp-employee-business-resource-groups.png</t>
  </si>
  <si>
    <t>Policy facially excludes faith-based nonprofits from receiving employee matching gifts or volunteer contributions because of their religious status, use of funds, practices, and their advocacy of religious perspectives on matters of public concern. 
"NetApp will double your personal donations to eligible nonprofits, dollar for dollar, up to a combined $2,000 cap with Volunteer Grants per employee, per fiscal year. Request your matching gifts at NetApp.Benevity.org." (NetApp Code of Conduct, Charitable and political activities, p. 53, accessed 11/24/2025). 
See also "Ineligible organizations, regardless of tax status, include ...[a]ny organization that discriminates on the basis of ... religion, gender ..., gender expression, gender identity, sexual orientation, or any other characteristic protected by federal, state or local law, regulation, or ordinance will be ineligible." (NetApp Code of Conduct, Charitable and political activities, p. 54, accessed 11/24/2025).
See also "We, [Benevity,] in our sole discretion, determine [the nonprofit's] eligibility for inclusion in the Eligible Causes Database and ability to receive funds by means of the System and will consider a number of factors including without limitation [the nonprofit's] ... not publishing content that condones violence or incites hatred ..." (Causes Terms of Use, 3.1 Eligibility, accessed 02/24/2026).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02/24/2026).</t>
  </si>
  <si>
    <t>https://www.netapp.com/media/8089-codeofconduct.pdf; https://www.netapp.com/media/8089-codeofconduct.pdf;  https://causes.benevity.org/terms-of-use; Global Cause Vetting: Cause Inclusion Overview (copy on file)</t>
  </si>
  <si>
    <t>https://storage.googleapis.com/vds_storage/document/2026-evidence-items/NetApp/W9(1)_NetApp-Code-of-Conduct_Charitable-and-political-activities.png; https://storage.googleapis.com/vds_storage/document/2026-evidence-items/NetApp/W9(2)_NetApp-Code-of-Conduct_Charitable-and-political-activities.png; https://storage.googleapis.com/vds_storage/document/2026-evidence-items/NetApp/W9(3)_Causes-Terms-of-Use_31-Eligibility.png; https://storage.googleapis.com/vds_storage/document/2026-evidence-items/NetApp/W9(4)_Global-Cause-Vetting-Cause-Inclusion-Overview_Cause-Scanning-Sanctions-Recognized-(etc).png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</si>
  <si>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"[W]e use diverse interview slates and interviewers, leader-led functional action plans, and sponsorship programs to help progress our representation of underrepresented groups" (2024 Proxy Statement and Notice of Meeting, Diversity, Equity, Inclusion &amp; Belonging MBOs, accessed 03/24/2026).</t>
  </si>
  <si>
    <t>https://www.sec.gov/Archives/edgar/data/1002047/000095017024086897/ntap-20240726.htm</t>
  </si>
  <si>
    <t>https://storage.googleapis.com/vds_storage/document/2026-evidence-items/NetApp/W10(1)_2024-Proxy-Statement-and-Notice-of-Meeting_Diversity-Equity-Inclusion-Belonging-MBOs.png</t>
  </si>
  <si>
    <t>Within the last five years, company has publicly maintained diversity targets or made aspirational workforce diversity goals. 
"Our strategies are intended to increase the demographic and cognitive diversity of our employee population and promote a culture of equity and inclusion to achieve sustained business results." (NetApp 2024 Form 10-K, Diversity, Equity, Inclusion and Belonging, p. 12, accessed 03/24/2026). 
See also "Diversity, Equity, Inclusion &amp; Belonging MBOs (10% Weighting) [includes] Enterprise Representation of Women (global; 5% weighting)[,] Representation of Black / African American employees (U.S. only; 2.5% weighting)[, and] Representation of Hispanic / Latino employees (U.S. only; 2.5% weighting) ... Progressing representation of underrepresented groups as an enterprise provides NetApp a workforce of more diverse thinking, perspectives, backgrounds and ultimately, solutions for the business. Our objectives target meaningful improvements and are supported with planning, insights, accountability and behaviors to drive achievement. Specifically, we use diverse interview slates and interviewers, leader-led functional action plans, and sponsorship programs to help progress our representation of underrepresented groups." (2024 Proxy Statement and Notice of Meeting, Diversity, Equity, Inclusion &amp; Belonging MBOs, p. 49, accessed 03/24/2026).</t>
  </si>
  <si>
    <t>https://d18rn0p25nwr6d.cloudfront.net/CIK-0001002047/c708dbbc-8395-43d3-8405-f7b069b73e47.pdf</t>
  </si>
  <si>
    <t>https://storage.googleapis.com/vds_storage/document/2026-evidence-items/NetApp/W11(1)_NetApp-2024-Form-10-K_Diversity-Equity-Inclusion-and-Belonging.png; https://storage.googleapis.com/vds_storage/document/2026-evidence-items/NetApp/W11(2)_2024-Proxy-Statement-and-Notice-of-Meeting_Diversity-Equity-Inclusion-Belonging-MBOs.png</t>
  </si>
  <si>
    <t>Public information indicates that access to company workplace professional development benefits is open to all employees and is not limited based on protected characteristics. 
"Managers are encouraged to set aside time at least each quarter to conduct a two-way conversation with each team member to offer feedback, guidance and support on goals, priorities and career development." (NetApp 2025 Form 10-K, Engagement, p. 13, accessed 03/24/2026).</t>
  </si>
  <si>
    <t>https://d18rn0p25nwr6d.cloudfront.net/CIK-0001002047/714e3525-603f-41c8-b7c5-1a3c952fb853.pdf</t>
  </si>
  <si>
    <t>https://storage.googleapis.com/vds_storage/document/2026-evidence-items/NetApp/W12(1)_NetApp-2025-Form-10-K_Engagement.png</t>
  </si>
  <si>
    <t>Information affirms both DEI and equal opportunity.
"We attract and retain a workforce of performance-oriented people who thrive by taking on challenging work in an inclusive environment, and who are recognized and rewarded for their achievements and contributions." (NetApp Code of Conduct, Our People, p. 32, accessed 03/24/2026).
See also  "We foster an inclusive culture that promotes equal opportunities and treat everyone with dignity, fairness, and respect." (NetApp Code of Conduct, Working at NetApp, p. 33, accessed 05/15/2026).</t>
  </si>
  <si>
    <t>https://s21.q4cdn.com/371534297/files/doc_downloads/governance_docs/8089-codeofconduct.pdf; https://s21.q4cdn.com/371534297/files/doc_downloads/governance_docs/8089-codeofconduct.pdf</t>
  </si>
  <si>
    <t>https://storage.googleapis.com/vds_storage/document/2026-evidence-items/NetApp/W13(1)_NetApp-Code-of-Conduct_Our-People.png; https://storage.googleapis.com/vds_storage/document/2026-evidence-items/NetApp/W13(2)_NetApp-Code-of-Conduct_Working-at-NetApp.png</t>
  </si>
  <si>
    <t>Information is unclear. 
"In collaboration with the Human Resources team and business unit leaders, we developed meaningful actions to be implemented in 2024 that will include listening sessions, creating ways to demonstrate inclusive behaviors and continued integration of DEI into our policies, processes and programs." (Northern Trust 2023 Sustainability Report, Our Approach to Bolstering Inclusion, p. 28, accessed 04/27/2026).</t>
  </si>
  <si>
    <t>https://www.northerntrust.com/content/dam/northerntrust/corporate/global/en/documents/about-us/corporate-sustainability/corporate-sustainability-report-2023.pdf</t>
  </si>
  <si>
    <t>https://storage.googleapis.com/vds_storage/document/2026-evidence-items/Northern-Trust/W3(1)_Northern-Trust-2023-Sustainability-Report_Our-Approach-to-Bolstering-Inclusion.png</t>
  </si>
  <si>
    <t>Company is known to officially recognize one interfaith ERG, but has not indicated that other ERGs representative of specific religious faiths would be permitted to form. "Northern Trust's BRCs are employee-led groups open to any employee interested in the strategic mission of the group. [Our Business Resource Councils include:]... L.I.F.E. Business Resource Council[.] The Living in Fullness Everyday." (Northern Trust 2024 Sustainability Report, Business Resource Councils (BRCs), p. 26, accessed 03/12/2026).
See also "The mission of the L.I.F.E. Business Resource Council is to facilitate a safe and welcoming environment for all partners within which to celebrate the diverse beliefs, practices and religions that make up Northern Trust." (Northern Trust Diversity &amp; Community, accessed 03/12/2026).</t>
  </si>
  <si>
    <t>https://www.northerntrust.com/content/dam/northerntrust/corporate/global/en/documents/about-us/corporate-sustainability/corporate-sustainability-report-2024.pdf; https://bestcompaniesaz.com/northern-trust-diversity-community/</t>
  </si>
  <si>
    <t>https://storage.googleapis.com/vds_storage/document/2026-evidence-items/Northern-Trust/W4(1)_Northern-Trust-2024-Sustainability-Report_Business-Resource-Councils-BRCs.png; https://storage.googleapis.com/vds_storage/document/2026-evidence-items/Northern-Trust/W4(2)_Northern-Trust-Diversity-Community.png</t>
  </si>
  <si>
    <t>Information indicates that the company has an employee matching gift or volunteering program, but recipient eligibility guidelines are inaccessible. 
"Northern Trust provides each employee two paid days annually to volunteer ..." (Northern Trust 2024 Sustainability Report, Employee Volunteer Program, p. 32, accessed 02/24/2026).</t>
  </si>
  <si>
    <t>https://www.northerntrust.com/content/dam/northerntrust/corporate/global/en/documents/about-us/corporate-sustainability/corporate-sustainability-report-2024.pdf</t>
  </si>
  <si>
    <t>https://storage.googleapis.com/vds_storage/document/2026-evidence-items/Northern-Trust/W9(1)_Northern-Trust-2024-Sustainability-Report_Employee-Volunteer-Program.png</t>
  </si>
  <si>
    <t>Information is unclear. 
"Our Intern / Co-Op Program develops emerging, diverse talent through a structured 10-20 week ... experience, providing hands-on learning, business exposure and skill development. High-performing interns / Co-Ops can transition into our Analyst Development Program, advancing their career within the organization." (Students and Graduates, Internships / Co-Ops, accessed 03/25/2026).</t>
  </si>
  <si>
    <t>https://www.northerntrust.com/united-states/about-us/careers/students-and-graduates</t>
  </si>
  <si>
    <t>https://storage.googleapis.com/vds_storage/document/2026-evidence-items/Northern-Trust/W10(1)_Students-and-Graduates_Internships-Co-Ops.png</t>
  </si>
  <si>
    <t>Information is unclear. Company reports workforce diversity metrics without stating aspirational diversity goals. 
"As of December 31, 2024, 45 percent of our global headcount was female, and 55 percent of global headcount was male. About 39 percent of our global senior managers are female." (Northern Trust 2024 Sustainability Report, Workforce Composition, p. 28, accessed 03/25/2026).</t>
  </si>
  <si>
    <t>https://storage.googleapis.com/vds_storage/document/2026-evidence-items/Northern-Trust/W11(1)_Northern-Trust-2024-Sustainability-Report_Workforce-Composition.png</t>
  </si>
  <si>
    <t>Public information indicates that access to company workplace professional development benefits is open to all employees and is not limited based on protected characteristics. 
"From internships to executive development, our goal is to help our employees excel in their current roles and acquire new skills for future growth. Through Northern Trust University, we deliver comprehensive professional and functional training programs designed to equip our employees at every stage of their careers." (Northern Trust 2024 Sustainability Report, Our People Strategy, p. 24, accessed 03/25/2026).</t>
  </si>
  <si>
    <t>https://storage.googleapis.com/vds_storage/document/2026-evidence-items/Northern-Trust/W12(1)_Northern-Trust-2024-Sustainability-Report_Our-People-Strategy.png</t>
  </si>
  <si>
    <t>Public information indicates that the company promotes equal opportunity and/or merit over DEI in its workforce. 
"It is the policy of The Northern Trust Company to afford equal opportunity in all phases of employment ..." (Equal Employment Opportunity Statements, USA EEO Statement, accessed 03/25/2026).</t>
  </si>
  <si>
    <t>https://www.northerntrust.com/united-states/about-us/careers/equal-employment-opportunity-statements</t>
  </si>
  <si>
    <t>https://storage.googleapis.com/vds_storage/document/2026-evidence-items/Northern-Trust/W13(1)_Equal-Employment-Opportunity-Statements_USA-EEO-Statement.png</t>
  </si>
  <si>
    <t>Information is potentially problematic. 
"We respect the rights of others to have their views, whether we agree with them or not." (NVIDIA Code of Conduct, We honor human rights, p. 9, accessed 03/10/2026).
See also "We don’t tolerate actions, words, or gestures that are ... harmful to others, are intimidating, or create an offensive ... work environment. This includes ...addressing or referring to a transgender or non-binary person by a name that they no longer use (also referred to as deadnaming), or addressing or referring to them by word or a pronoun that does not correctly reflect the gender with which they identify (also referred to as misgendering) after being asked not to do so." (NVIDIA Code of Conduct, We treat each other with respect, p. 9, accessed 03/10/2026).</t>
  </si>
  <si>
    <t>https://images.nvidia.com/aem-dam/en-zz/Solutions/about-us/NVIDIA-Code-of-Conduct-External.pdf; https://images.nvidia.com/aem-dam/en-zz/Solutions/about-us/NVIDIA-Code-of-Conduct-External.pdf</t>
  </si>
  <si>
    <t>https://storage.googleapis.com/vds_storage/document/2026-evidence-items/NVIDIA/W1(1)_NVIDIA-Code-of-Conduct_We-honor-human-rights.png; https://storage.googleapis.com/vds_storage/document/2026-evidence-items/NVIDIA/W1(2)_NVIDIA-Code-of-Conduct_We-treat-each-other-with-respect.png</t>
  </si>
  <si>
    <t>Information references undisclosed information. 
"Know our key policies and guidelines[, such as the] ... Social Media Policy" (NVIDIA Code of Conduct, We communicate responsibly with external parties, p. 13, accessed 03/03/2026).</t>
  </si>
  <si>
    <t>https://images.nvidia.com/aem-dam/en-zz/Solutions/about-us/NVIDIA-Code-of-Conduct-External.pdf</t>
  </si>
  <si>
    <t>https://storage.googleapis.com/vds_storage/document/2026-evidence-items/NVIDIA/W2(1)_NVIDIA-Code-of-Conduct_We-communicate-responsibly-with-external-parties.png</t>
  </si>
  <si>
    <t>Company is known to teach or advocate one or more divisive concepts in its workplace. 
"We strive to create an environment where underrepresented groups feel empowered. Through our CARE Allyship Program, we train our people to unlock the power of diversity and inclusion and take action to help others succeed. 'The Allyship Program taught me how to be more attentive to the needs of underrepresented groups and how to create a space for people to be seen and heard.'" (Diversity and Inclusion Support and Resources, Explore Allyship at Work, accessed 04/28/2026).
See also "We continued an allyship program to establish and train a network of allies who can speak up when they see non-inclusive behavior and advocate for changes that lead to increased equity. We also created online diversity and inclusion educational resources for managers and employees." (NVIDIA Corporate Responsibility Report Fiscal Year 2023, Learning, p. 21, accessed 04/28/2026).</t>
  </si>
  <si>
    <t>https://www.nvidia.com/en-us/about-nvidia/careers/diversity-and-inclusion/; https://images.nvidia.com/aem-dam/Solutions/documents/FY2023-NVIDIA-Corporate-Responsibility-Report-1.pdf</t>
  </si>
  <si>
    <t>https://storage.googleapis.com/vds_storage/document/2026-evidence-items/NVIDIA/W3(1)_Diversity-and-Inclusion-Support-and-Resources_Explore-Allyship-at-Work.png; https://storage.googleapis.com/vds_storage/document/2026-evidence-items/NVIDIA/W3(2)_NVIDIA-Corporate-Responsibility-Report-Fiscal-Year-2023_Learning.png</t>
  </si>
  <si>
    <t>Company is not known to officially recognize any religious ERGs, and has not indicated that other ERGs representative of specific religious faiths would be permitted to form. 
"NVIDIA supports ten CRGs and support groups for neuro diversity, caregivers, and working parents. [Our CRGs include] Arabs &amp; Allies Network[,] Asian Pacific Islander &amp; Allies[,] Black NVIDIAN Network[,] Early Career Network[,] Hispanic-Latino Network[,] NV Pride[,] NVIDIA Disability Network[,] South Asians &amp; Allies[,] Veterans@NVIDIA[, and] Women in Technology[.]" (Diversity and Inclusion at NVIDIA, Connecting With Others, accessed 03/12/2026).</t>
  </si>
  <si>
    <t>https://www.nvidia.com/en-us/about-nvidia/careers/diversity-and-inclusion/</t>
  </si>
  <si>
    <t>https://storage.googleapis.com/vds_storage/document/2026-evidence-items/NVIDIA/W4(1)_Diversity-and-Inclusion-at-NVIDIA_Connecting-With-Others.png</t>
  </si>
  <si>
    <t>Within the last five years, the company has engaged in targeted recruiting practices based on protected characteristics and/or limited access to internships, apprenticeships, or recruiting opportunities based on protected characteristics. 
"We tap into diverse student organizations at more than 25 university campuses, including Minority Serving Institutions, Historically Black Colleges and Universities (HBCUs), and Hispanic-Serving Institutions (HSIs). We also engage with external partnerships such as Anita Borg, Latinas in Tech, Women in Machine Learning, National Society Black Engineers, and Society of Hispanic Professional Engineers." (Diversity and Inclusion Support and Resources, Expanding Our Reach, accessed 03/25/2026).
See also "When recruiting new talent ..., we strive to build a robust talent pipeline that includes those underrepresented in the technology field, including women, Black/African American, and Hispanic/Latino candidates." (NVIDIA Sustainability Report Fiscal Year 2025, Recruitment, p. 14, accessed 03/25/2026.)</t>
  </si>
  <si>
    <t>https://www.nvidia.com/en-us/about-nvidia/careers/diversity-and-inclusion/; https://images.nvidia.com/aem-dam/Solutions/documents/NVIDIA-Sustainability-Report-Fiscal-Year-2025.pdf</t>
  </si>
  <si>
    <t>https://storage.googleapis.com/vds_storage/document/2026-evidence-items/NVIDIA/W10(1)_Diversity-and-Inclusion-Support-and-Resources_Expanding-Our-Reach.png; https://storage.googleapis.com/vds_storage/document/2026-evidence-items/NVIDIA/W10(2)_NVIDIA-Sustainability-Report-Fiscal-Year-2025_Recruitment.pdf</t>
  </si>
  <si>
    <t>Within the last five years, company has publicly maintained diversity targets or made aspirational workforce diversity goals. 
"We’re focused on hiring a representative workforce. We’ve achieved pay parity for the past several years and are committed to continuing this practice. But progress goes beyond pay parity. It includes an ongoing commitment to ensuring that we’re equitable in how we hire, develop, promote and reward employees. We are committed to creating an inclusive culture that supports all our employees." (Diversity and Inclusion Support and Resources, Our Commitment to Progress, accessed  03/25/2026). 
See also "We believe that diverse teams fuel innovation, and we are committed to creating an inclusive culture that supports all our employees. When recruiting new talent or developing our current employees, we strive to build a diverse talent pipeline that includes those underrepresented in the technology field, including women, Black/African American, and Hispanic/Latino candidates. To this end, we ... [p]artner with institutions and professional organizations serving historically underrepresented communities; Enlist dedicated recruiting teams to shepherd underrepresented candidates through the interview process and identify internal opportunities; [and] Support the development and growth of women employees through programs aimed at building a pipeline of future leaders..." (NVIDIA 2025 Annual Report, Diversity, Inclusion and Belonging at NVIDIA, p. 36, accessed 03/25/2026).</t>
  </si>
  <si>
    <t>https://www.nvidia.com/en-us/about-nvidia/careers/diversity-and-inclusion/; https://s201.q4cdn.com/141608511/files/doc_financials/2025/annual/NVIDIA-2025-Annual-Report.pdf</t>
  </si>
  <si>
    <t>https://storage.googleapis.com/vds_storage/document/2026-evidence-items/NVIDIA/W11(1)_Diversity-and-Inclusion-Support-and-Resources_Our-Commitment-to-Progress.png; https://storage.googleapis.com/vds_storage/document/2026-evidence-items/NVIDIA/W11(2)_NVIDIA-2025-Annual-Report_Diversity-Inclusion-and-Belonging-at-NVIDIA.png</t>
  </si>
  <si>
    <t>Within the last five years, company has publicly limited access to workplace professional development benefits based on protected characteristics.
"We believe our mentorship programs cultivate a collaborative spirit throughout the company and nurture a culture of continuous learning and development. Participants experience mentoring in a one-on-one relationship or a group setting, reaching approximately 1,000 employees across the company. Specialized focuses include women, early career, and employees from traditionally underrepresented groups ..." (NVIDIA Sustainability Report Fiscal Year 2024, Mentorship, p. 17, accessed 10/08/2025). 
See also "We have also implemented specifically designed mentoring and development programs for women and employees from traditionally underrepresented groups to ensure widespread readiness for future advancement." (NVIDIA 2025 Annual Report, Development and Retention, p. 36, accessed 03/25/26).</t>
  </si>
  <si>
    <t>https://images.nvidia.com/aem-dam/Solutions/documents/NVIDIA-Sustainability-Report-Fiscal-Year-2025.pdf; https://s201.q4cdn.com/141608511/files/doc_financials/2025/annual/NVIDIA-2025-Annual-Report.pdf</t>
  </si>
  <si>
    <t>https://storage.googleapis.com/vds_storage/document/2026-evidence-items/NVIDIA/W12(1)_NVIDIA-Sustainabilirt-Report-Fiscal-Year-2024_Mentorship.pdf; https://storage.googleapis.com/vds_storage/document/2026-evidence-items/NVIDIA/W12(2)_NVIDIA-2025-Annual-Report_Development-and-Retention.png</t>
  </si>
  <si>
    <t xml:space="preserve">Public information indicates that the company promotes equal opportunity and/or merit over DEI in its workforce.  "We ... maintain an inclusive culture where hiring and promotions are based on merit." (NVIDIA 2025 Form 10-K, Human Capital Management, p. 11, accessed 03/25/2026). 
</t>
  </si>
  <si>
    <t>https://d18rn0p25nwr6d.cloudfront.net/CIK-0001045810/e361e58a-7483-44f5-bc62-a9080ae6ec72.pdf;</t>
  </si>
  <si>
    <t>https://storage.googleapis.com/vds_storage/document/2026-evidence-items/NVIDIA/W13(1)_NVIDIA-2025-Form-10-K_Human-Capital-Management.png</t>
  </si>
  <si>
    <t>Publicly accessible policy affirms a degree of respect for freedom of religion and viewpoint diversity in the workforce. 
"The culture at Old National is firmly rooted in our core values [such as, i]nclusion[. We c]ourageously [e]mbrace [o]ur [d]ifferences ... We treat all people and ideas with respect and dignity. We listen, actively seeking to incorporate diverse and different viewpoints in decision-making. We celebrate our individuality and differences to create a sense of belonging." (Team Member Handbook, Mission, Vision &amp; Core Values, p. 4, accessed 03/10/2026).</t>
  </si>
  <si>
    <t>https://storage.googleapis.com/vds_storage/document/2026-evidence-items/Old-National-Bancorp/W1(1)_Team-Member-Handbook_Mission-Vision-Core-Values.png</t>
  </si>
  <si>
    <t>Information references undisclosed information. 
"Our Social Media Acceptable Use Policy contains additional guidelines." (Code of Conduct and Business Ethics, Use company assets responsibly, p. 26, accessed 03/03/2026).</t>
  </si>
  <si>
    <t>https://ir.oldnational.com/files/doc_downloads/2025/12/ONB-Code-of-Ethics-11-21-25.pdf</t>
  </si>
  <si>
    <t>https://storage.googleapis.com/vds_storage/document/2026-evidence-items/Old-National-Bancorp/W2(1)_Code-of-Conduct-and-Business-Ethics_Use-company-assets-responsibly.png</t>
  </si>
  <si>
    <t>Information is unclear. 
"Our 150 senior-most leaders completed a 12-month 'Leading Better Together' development course that prepared them to cascade key culture topics throughout the organization. A group of emerging leaders were also trained mid-year as 'Culture Facilitators.' Once they completed their training, they then led training sessions for all people leaders within the organization. This culture shaping process continues in 2024 with additional monthly culture topics and training sessions. 'The facilitators helped us with activities that let us be vulnerable and transparent with one another, creating opportunity to identify some of our own blinders or biases that prevent us from leading more inclusively...'" (Old National Bancorp 2023 ESG Report, A Strong Focus on Culture Shaping, p. 45, accessed 04/28/2026).</t>
  </si>
  <si>
    <t>https://www.oldnational.com/499688/globalassets/onb-site/onb-documents/onb-about-us/onb-our-company/esgreport2023.pdf</t>
  </si>
  <si>
    <t>https://storage.googleapis.com/vds_storage/document/2026-evidence-items/Old-National-Bancorp/W3(1)_Old-National-Bancorp-2023-ESG-Report_A-Strong-Focus-on-Culture-Shaping.png</t>
  </si>
  <si>
    <t>Company is not known to officially recognize any religious ERGs, and has not indicated that other ERGs representative of specific religious faiths would be permitted to form. 
"[T]here are eight team member-led Impact Networks operating within Old National[, which include] Abilities First[,] African American Business[,] Military Veterans[,] MOSAIC (focused on those with immigrant roots)[,] PRIDE[,] TODOS (Hispanic and Latino)[,] Women LEAD[, and] Young Professionals[.]" (2024 Annual Report, Passionately committed to our communities, p. 6, accessed 03/12/2026).</t>
  </si>
  <si>
    <t>https://ir.oldnational.com/files/doc_financials/2024/ar/2025-NPS-2024-AR-Form-10-K_Final.pdf</t>
  </si>
  <si>
    <t>https://storage.googleapis.com/vds_storage/document/2026-evidence-items/Old-National-Bancorp/W4(1)_2024-Annual-Report_Passionately-committed-to-our-communities.png</t>
  </si>
  <si>
    <t>Information indicates that the company has an employee matching gift or volunteering program, but recipient eligibility guidelines are inaccessible.
"Old National provides our team members with 24 paid hours each year for volunteering." (Volunteering in the Community, Commitment to Community, accessed 02/24/2026).</t>
  </si>
  <si>
    <t>https://www.oldnational.com/about-us/community/our-commitment-to-community/volunteering-in-the-community/</t>
  </si>
  <si>
    <t>https://storage.googleapis.com/vds_storage/document/2026-evidence-items/Old-National-Bancorp/W9(1)_Volunteering-in-the-Community_Commitment-to-Community.png</t>
  </si>
  <si>
    <t>Information is potentially problematic. 
"We strive to build a diverse talent pipeline and provide high impact associate engagement and development programs." (Diversity, Equity &amp; Inclusion, Workforce, accessed 03/25/2026).</t>
  </si>
  <si>
    <t>https://www.oldnational.com/about-us/careers/workplace-diversity-equity-inclusion/</t>
  </si>
  <si>
    <t>https://storage.googleapis.com/vds_storage/document/2026-evidence-items/Old-National-Bancorp/W10(1)_Diversity-Equity-Inclusion_Workforce.png</t>
  </si>
  <si>
    <t xml:space="preserve">Company does not report workforce diversity targets, but has not made a public commitment not to maintain workforce diversity goals.  Relevant source data accessed and reviewed on 03/25/2026. </t>
  </si>
  <si>
    <t>Public information indicates that access to company workplace professional development benefits is open to all employees and is not limited based on protected characteristics. 
"Old National is committed to the growth and success of every team member throughout their career with the company. Old National’s talent management process fosters a culture of excellence. Old National believes that excellence is more than just doing well or meeting expectations—it’s about developing skills and knowledge, becoming a better contributor, and giving it your all every day. The talent management process involves an active partnership between team members, managers, and Old National." (Team Member Handbook, Talent Management - Development, Career and Performance, p. 12, accessed 03/25/2026).</t>
  </si>
  <si>
    <t>https://storage.googleapis.com/vds_storage/document/2026-evidence-items/Old-National-Bancorp/W12(1)_Team-Member-Handbook_Talent-Management-Development-Career-and-Performance.png</t>
  </si>
  <si>
    <t>Public information indicates that the company promotes equal opportunity and/or merit over DEI in its workforce. 
"In order to provide equal employment and advancement opportunities to all individuals, employment decisions at Old National will be based on merit, qualifications, and abilities." (Team Member Handbook, Equal Employment Opportunity, p. 9, accessed 03/25/2026).
See also "All employment-related decisions are based on business needs, job requirements, and individual qualifications including decisions and actions related to compensation, benefits, transfer, layoffs, returns from layoff, company-sponsored training, education, tuition assistance, and social and recreational programs." (Team Member Handbook, Equal Employment Opportunity Notice, Affirmative Action and Notice to Veterans and Individuals with Disabilities, p. 6, accessed 03/25/2026).</t>
  </si>
  <si>
    <t>https://www.oldnational.com/globalassets/onb-site/onb-documents/onb-about-us/onb-team-member-handbook/team-member-handbook.pdf; https://www.oldnational.com/globalassets/onb-site/onb-documents/onb-about-us/onb-team-member-handbook/team-member-handbook.pdf</t>
  </si>
  <si>
    <t>https://storage.googleapis.com/vds_storage/document/2026-evidence-items/Old-National-Bancorp/W13(1)_Team-Member-Handbook_Equal-Employment-Opportunity.png; https://storage.googleapis.com/vds_storage/document/2026-evidence-items/Old-National-Bancorp/W13(2)_Team-Member-Handbook_Equal-Employment-Opportunity-Notice-Affirmative-Ac(etc).png</t>
  </si>
  <si>
    <t>Company is known to teach or advocate one or more divisive concepts in its workplace.
"With a nearly 100% completion rate that is monitored by the Company, compliance training advances our associates’ understanding of important topics through courses, such as ... Diversity Toolkit: Conscious Inclusion[.]" (Old Republic International Corporation Sustainability Report 2023, Compliance Training &amp; Monitoring, p. 21, accessed 04/28/2026).</t>
  </si>
  <si>
    <t>https://s2.q4cdn.com/382431122/files/doc_downloads/2023/03/ORI-SustainabilityReport-033023-FINAL.pdf</t>
  </si>
  <si>
    <t>https://storage.googleapis.com/vds_storage/document/2026-evidence-items/Old-Republic-International/W3(1)_Old-Republic-International-Corporation(etc)_Compliance-Training-Monitoring.png</t>
  </si>
  <si>
    <t>Information indicates that the company has an employee matching gift or volunteering program, but recipient eligibility guidelines are inaccessible.
"In addition to monetary donations, we empower our businesses to make a positive impact and give back to their local communities. Whether it is giving to food banks, volunteering at walks, or aiding in community development, by encouraging our associates to give back to local charities of their choice," (2025 Sustainability Report, Overview of Our Charitable Involvement, p. 22, accessed 02/24/2026).</t>
  </si>
  <si>
    <t>https://s2.q4cdn.com/382431122/files/doc_financials/2024/ar/2025-Sustainability-Report_FINAL_rev-033125.pdf</t>
  </si>
  <si>
    <t>https://storage.googleapis.com/vds_storage/document/2026-evidence-items/Old-Republic-International/W9(1)_2025-Sustainability-Report_Overview-of-Our-Charitable-Involvement.png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</si>
  <si>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look for intelligent, hard-working, engaged individuals who share our values and focus on long-term success." (2025 Sustainability Report, Managing Our Human Capital by Investing in Our People, p. 13, accessed 03/26/2026).</t>
  </si>
  <si>
    <t>https://storage.googleapis.com/vds_storage/document/2026-evidence-items/Old-Republic-International/W10(1)_2025-Sustainability-Report_Managing-Our-Human-Capital-by-Investing(etc).png</t>
  </si>
  <si>
    <t>Information is unclear. Company reports workforce diversity metrics without stating aspirational diversity goals. 
"Old Republic values a diverse and inclusive workforce ... Associate Diversity [is comprised of] 34% Male [and] 66% Female [of which] 24% [are of] Non-White Minority [and] 76% [are] Caucasian/White ... Old Republic International Corporation’s 14-member Board of Directors includes four female directors, two African Americans, one Japanese American, and one director that identifies as LGBTQ+." (2025 Sustainability Report, Diversity and Inclusion, p. 19, accessed 03/26/2026).</t>
  </si>
  <si>
    <t>http://oldrepublictitle.com/Media/kvho0mbc/2025-sustainability-report_final.pdf</t>
  </si>
  <si>
    <t>https://storage.googleapis.com/vds_storage/document/2026-evidence-items/Old-Republic-International/W11(1)_2025-Sustainability-Report_Diversity-and-Inclusion.png</t>
  </si>
  <si>
    <t>Information is potentially problematic. 
"The Old Republic Women Insurance Network (ORWIN) is an employee resource group that provides opportunities for professional and personal growth while supporting the success of women through building an internal network across levels, backgrounds, and operating companies ... Topics are tailored to membership interests including mentorship, generational differences, and career development." (2025 Sustainability Report, Associate Engagement, p. 13, accessed 03/26/2026).</t>
  </si>
  <si>
    <t>https://storage.googleapis.com/vds_storage/document/2026-evidence-items/Old-Republic-International/W12(1)_2025-Sustainability-Report_Associate-Engagement.png</t>
  </si>
  <si>
    <t>Public information indicates that the company promotes equal opportunity and/or merit over DEI in its workforce. 
"Old Republic Professional is an Equal Opportunity Employer. Old Republic Professional provides equal employment opportunities to all employees and applicants for employment ... This policy applies to all terms and conditions of employment, including recruiting, hiring, placement, promotion, termination, layoff, recall, transfer, leaves of absence, compensation and training." (Careers at ORPRO, Equal Employment Opportunity, accessed 03/26/2026).
See also "Particularly important too are the federal, state and local laws concerning labor and employment and the Corporation’s commitment to assuring equal employment opportunities for all in connection with the recruitment, hiring, training, compensation, development, promotion, demotion and termination of its associates, including officers ..." (ORI Code of Business Conduct and Ethics, Complying with Laws, p. 1, accessed 03/26/2026).</t>
  </si>
  <si>
    <t>https://www.oldrepublicpro.com/careers; https://s2.q4cdn.com/382431122/files/doc_governance/2024/Dec/16/ORI-CODE-OF-BUSINESS-CONDUCT-AND-ETHICS-revised-12-12-24-0aa41c.pdf</t>
  </si>
  <si>
    <t>https://storage.googleapis.com/vds_storage/document/2026-evidence-items/Old-Republic-International/W13(1)_Careers-at-ORPRO_Equal-Employment-Opportunity.png; https://storage.googleapis.com/vds_storage/document/2026-evidence-items/Old-Republic-International/W13(2)_ORI-Code-of-Business-Conduct-and-Ethics_Complying-with-Laws.png</t>
  </si>
  <si>
    <t>Publicly accessible policy affirms a degree of respect for freedom of religion and viewpoint diversity in the workforce. 
"Together, we strive to create an inclusive environment that encourages diversity of thought, culture, experience and perspectives. That diversity enables us to solve problems creatively and deliver extraordinary solutions for our clients ... Invite new thoughts and perspectives into your work and on team projects, including diversity of age, gender, gender identity and/or expression, race, national or ethnic origin, religion, language, political beliefs, sexual orientation and physical ability." (Code of Business Conduct, Diversity and Inclusion, p. 13, accessed 03/10/2026).</t>
  </si>
  <si>
    <t>https://www.omc.com/wp-content/uploads/2022/06/Omnicom-Code-of-Business-Conduct.pdf</t>
  </si>
  <si>
    <t>https://storage.googleapis.com/vds_storage/document/2026-evidence-items/Omnicom-Group/W1(1)_Code-of-Business-Conduct_Diversity-and-Inclusion.png</t>
  </si>
  <si>
    <t>No publicly accessible workforce policies impose restrictions on employees who exercise their civil rights outside of their official work duties. 
"[Y]ou have rights as an employee, and nothing in this Code or in any of our policies is intended to limit those rights under the law. For example, you have the right to speak publicly about matters of public concern or to participate in certain activities related to the terms and conditions of your employment." (Code of Business Conduct, Your Right to Speak, p. 5, accessed 03/03/2026).
See also "[I]t’s important that we respect human rights wherever we do business. Help us play our part in ensuring that people enjoy basic rights, which include ... [f]reedom of opinion and expression [and f]reedom of association ..." (Code of Business Conduct, Understand the Basics, p. 36, accessed 03/03/2026).</t>
  </si>
  <si>
    <t>https://www.omc.com/wp-content/uploads/2025/12/OMC_Code-of-Conduct_Redesign.pdf; https://www.omc.com/wp-content/uploads/2025/12/OMC_Code-of-Conduct_Redesign.pdf</t>
  </si>
  <si>
    <t>https://storage.googleapis.com/vds_storage/document/2026-evidence-items/Omnicom-Group/W2(1)_Code-of-Business-Conduct_Your-Right-to-Speak.png; https://storage.googleapis.com/vds_storage/document/2026-evidence-items/Omnicom-Group/W2(2)_Code-of-Business-Conduct_Understand-the-Basics.png</t>
  </si>
  <si>
    <t>Information is potentially problematic. 
"[W]e have demonstrated our attention to DE&amp;I by advancing ...OPEN 2.0, our framework for achieving systemic equity ... Our mission is to attain equitable representation, development, support and retention of historically underrepresented groups, and, in particular in the United States, for our Black, Hispanic/Latinx, Asian and Indigenous professionals. OPEN 2.0 ... Action Items ... will help us move toward achieving systemic equity faster and more effectively. These Action Items drive our DE&amp;I efforts, and ... highlights [include] ... Mandatory Training [to f]urther expand our training programs designed to create awareness and sensitivity to issues regarding DE&amp;I[.]" (Omnicom 2024 Proxy Statement, Diversity, Equity and Inclusion, p. 58, accessed 04/28/2026).
See also "Our social and human capital management priorities include ... promoting diversity and inclusion and implementing programs that foster the achievement of systemic equity throughout our organization ... In addition to the new mandatory global, online 'Foundations of Diversity, Equity and Belonging' training course ..., we developed a bespoke learning series called 'The How' that features leaders across Omnicom discussing the various ways that DE&amp;I comes to life at Omnicom." (Omnicom 2024 Proxy Statement, Human Capital Management and Training Initiatives, p. 59, accessed 04/28/2026).</t>
  </si>
  <si>
    <t>https://www.sec.gov/Archives/edgar/data/29989/000121390024027211/def14a0224_omnicom.htm; https://www.sec.gov/Archives/edgar/data/29989/000121390024027211/def14a0224_omnicom.htm</t>
  </si>
  <si>
    <t>https://storage.googleapis.com/vds_storage/document/2026-evidence-items/Omnicom-Group/W3(1)_Omnicom-2024-Proxy-Statement_Diversity-Equity-and-Inclusion.png; https://storage.googleapis.com/vds_storage/document/2026-evidence-items/Omnicom-Group/W3(2)_Omnicom-2024-Proxy-Statement_Human-Capital-Management-and-Training-Initiatives.png</t>
  </si>
  <si>
    <t>Company is not known to officially recognize any religious ERGs, and has not indicated that other ERGs representative of specific religious faiths would be permitted to form. 
"Our six global Employee Resource Groups (ERGs) [include] OPEN Pride[,] Omnicom ALC[,] Black Together[,] AcentO[,] Omniwomen[,] Open Disability[.]" (2024 Corporate Responsibility Report, Supporting Belonging Through Employee Groups, p. 10, accessed 03/12/2026).</t>
  </si>
  <si>
    <t>https://www.omc.com/wp-content/uploads/2025/12/OmnicomReport_2024-CSR-Report.pdf</t>
  </si>
  <si>
    <t>https://storage.googleapis.com/vds_storage/document/2026-evidence-items/Omnicom-Group/W4(1)_2024-Corporate-Responsibility-Report_Supporting-Belonging-Through-Employee-Groups.png</t>
  </si>
  <si>
    <t>Within the last five years, the company has engaged in targeted recruiting practices based on protected characteristics and/or limited access to internships, apprenticeships, or recruiting opportunities based on protected characteristics. 
"OPEN 2.0 ... is our current DE&amp;I plan ... which builds on the progress that we have made thus far to achieve our ultimate goal: systemic equity throughout Omnicom ... We are committed to strengthening our existing support of organizations and programs that are dedicated to increasing diversity and access across Omnicom’s various industries. These programs include AAF Most Promising Multicultural Students, ADCOLOR, GLAAD, Institute for Public Relations, The Valuable 500 and HBCUs. We will continue to invest in partnerships that help us advance OPEN 2.0 and provide opportunities for recruiting ... We have been publicly recognized for our DE&amp;I efforts and initiatives. Forbes named us to its 2023 lists for Best Employers for Women and Best Employers for New Grads." (Omnicom 2024 Proxy Statement, Diversity, Equity and Inclusion, p. 31, accessed 03/26/2026).</t>
  </si>
  <si>
    <t>https://www.sec.gov/Archives/edgar/data/29989/000121390024027211/def14a0224_omnicom.htm</t>
  </si>
  <si>
    <t>https://storage.googleapis.com/vds_storage/document/2026-evidence-items/Omnicom-Group/W10(1)_Ominicom-2024-Proxy-Statement_Diversity-Equity-and-Inclusion.png</t>
  </si>
  <si>
    <t>Within the last five years, company has publicly maintained diversity targets or made aspirational workforce diversity goals. 
"Talent remains a core differentiator for Omnicom, and we seek to cultivate a diverse workforce at all levels that drives creativity and innovation for our clients ...  [I]n 2023 we saw meaningful progress against our five workforce Key Performance Indicators (KPIs). We also raised the bar for ourselves and for our industry by introducing two new goals to advance DE&amp;I, aimed at expanding BIPOC representation across our workforce and increasing the number of women in leadership positions." (Omnicom 2024 Proxy Statement, Promoting a Diverse, Equitable, and Inclusive Workplace, p. 2, accessed 03/26/2026).</t>
  </si>
  <si>
    <t>https://s201.q4cdn.com/282904488/files/doc_financials/2023/ar/Omnicom-Group-Inc-Proxy-Statement-2024.pdf</t>
  </si>
  <si>
    <t>https://storage.googleapis.com/vds_storage/document/2026-evidence-items/Omnicom-Group/W11(1)_Ominicom-2024-Proxy-Statement_Promoting-a-Diverse-Equitable-and-Inclusive-Workplace.png</t>
  </si>
  <si>
    <t>Within the last five years, company has publicly limited access to workplace professional development benefits based on protected characteristics. 
"Omnicom has six OPEN Employee Resource Groups (“ERGs”), which are global employee groups open to all employees created to foster an inclusive and engaging work environment and increase networking and business opportunities ... Black Together ... is committed to ... sponsorship, mentorship and professional development that aids in the retention and advancement of Black talent within Omnicom ... AccentO ... is a network that brings together the diverse cultures of Omnicom’s Hispanic/Latinx employees ... AccentO promotes an environment that supports the recruitment, retention, and professional growth and development of Hispanic/Latinx employees ... Omniwomen ... is a global initiative ... to increase the influence and number of women leaders across the Omnicom networks. Leading this initiative are the most senior women executives across Omnicom and its agencies." (Omnicom 2024 Proxy Statement, Diversity, Equity and Inclusion, p. 30, accessed 03/26/2026).</t>
  </si>
  <si>
    <t>https://storage.googleapis.com/vds_storage/document/2026-evidence-items/Omnicom-Group/W12(1)_Omnicom-2024-Proxy-Statement_Diversity-Equity-and-Inclusion.png</t>
  </si>
  <si>
    <t>Public information indicates that the company promotes equal opportunity and/or merit over DEI in its workforce. 
"Remember, we are an equal opportunity employer, so we keep discrimination out of our business. If you’re involved in making employment decisions, base them only on relevant considerations, like an individual’s performance, skills and qualifications. That includes decisions about ... Interviewing or hiring[,] Advancement[,] Compensation[,] Training[, and] Discipline or termination[.]" (OMC Code of Business Conduct, Remain Unbiased, p. 12, accessed 03/26/2026).</t>
  </si>
  <si>
    <t>https://storage.googleapis.com/vds_storage/document/2026-evidence-items/Omnicom-Group/W13(1)_OMC-Code-of-Business-Conduct_Remain-Unbiased.png</t>
  </si>
  <si>
    <t>Company has one or more publicly accessible workforce policies that impose restrictions on employees who exercise their civil rights outside of their official work duties. 
"The Oracle Social Media Participation Policy, located on the Legal Department website, sets forth the requirements for employee participation in social media ... The Oracle Code of Ethics and Business Conduct and Oracle‘s corporate and legal policies apply to your online conduct (blogging, liking, tweeting, commenting, and all forms of online activity) just as much as they apply to your offline behavior ... Do not make abusive, objectionable, or inflammatory posts." (Oracle Code of Conduct, Social Media, p. 46, accessed 03/03/2026).</t>
  </si>
  <si>
    <t>https://storage.googleapis.com/vds_storage/document/2026-evidence-items/Oracle/W2(1)_Oracle-Code-of-Ethics-and-Business-Conduct_Social-Media.png</t>
  </si>
  <si>
    <t>Company is known to teach or advocate one or more divisive concepts in its workplace. 
"Global vice president of diversity and inclusion, Traci Wade, explains that to become an inclusive workforce, it’s vital that we recognize the unconscious bias that exists in the world around us. Oracle has been making strides in this space by delivering unconscious bias training to all employees. 'Opening our eyes to unconscious bias comes through education and awareness that we all have biases,' Traci confirms. 'Also, learning the tools to mitigate our conscious and unconscious bias. It takes a willingness for people across the organization to be open-minded and intentional in evolving a culture of inclusion.'" (Forbes feature: Why America voted Oracle as one of the best employers for diversity, Opening eyes to bias, accessed 04/28/2026).</t>
  </si>
  <si>
    <t>https://blogs.oracle.com/jobsatoracle/forbes-best-employers-for-diversity</t>
  </si>
  <si>
    <t>https://storage.googleapis.com/vds_storage/document/2026-evidence-items/Oracle/W3(1)_Forbes-feature-Why-America-voted-Oracle-as-one-of-(etc)_Opening-eyes-to-bias.png</t>
  </si>
  <si>
    <t>Company is not known to officially recognize any religious ERGs, and has not indicated that other ERGs representative of specific religious faiths would be permitted to form. 
"Our employee resource groups provide mentorship, facilitate networking, and promote cultural awareness. Learn how the Alliance of Black Leaders for Excellence, Indigenous Oracle Network, Oracle Latinos Alliance, and Oracle Professional Asian Leadership are empowering all of our employees through cross-community collaboration." (Culture and Inclusion, Ethnic and Racial Communities, accessed 05/04/2026).
See also "Learn how we support people with disabilities, and meet members of our Oracle Diverse Abilities Network and Oracle Neurodiversity Network." (Culture and inclusion, Diverse Abilities, accessed 03/12/2026).
See also "[T]he Generations of Leaders Organization ERG promotes multigenerational leadership." (Culture and inclusion, Generations of Leaders, accessed 03/12/2026).
See also "Learn more about the Oracle Pride Employee Network ERG." (Culture and inclusion, LGBTQ+ Inclusion, accessed 03/12/2026).
See also "Learn how our Oracle Women’s Leadership ERG and Senior Leadership programs are empowering women’s careers and paying it forward." (Culture and inclusion, Women at Oracle, accessed 03/12/2026).</t>
  </si>
  <si>
    <t>https://www.oracle.com/tr/careers/culture-inclusion/#rc30ethnic-diversity; https://www.oracle.com/tr/careers/culture-inclusion/#rc30diverse-abilities; https://www.oracle.com/tr/careers/culture-inclusion/#rc30generation-leaders; https://www.oracle.com/tr/careers/culture-inclusion/#rc30lgbtq-inclusion; https://www.oracle.com/tr/careers/culture-inclusion/#rc30women-oracle</t>
  </si>
  <si>
    <t>https://storage.googleapis.com/vds_storage/document/2026-evidence-items/Oracle/W4(1)_Culture-and-Inclusion_Ethnic-and-Racial-Communities.png; https://storage.googleapis.com/vds_storage/document/2026-evidence-items/Oracle/W4(2)_Culture-and-inclusion_Diverse-Abilities.png; https://storage.googleapis.com/vds_storage/document/2026-evidence-items/Oracle/W4(3)_Culture-and-inclusion_Generations-of-Leaders.png; https://storage.googleapis.com/vds_storage/document/2026-evidence-items/Oracle/W4(4)_Culture-and-inclusion_LGBTQ-Inclusion.png; https://storage.googleapis.com/vds_storage/document/2026-evidence-items/Oracle/W4(5)_Culture-and-inclusion_Women-at-Oracle.png</t>
  </si>
  <si>
    <t>Policy facially excludes faith-based nonprofits from receiving employee matching gifts or volunteer contributions because of their religious status, use of funds, practices, and their advocacy of religious perspectives on matters of public concern. 
"We match our employees’ charitable donations, and in times of crisis, we run relief campaigns and increase our match." (Oracle Environmental and Social Impact Report - People, Amplifying our impact, p. 35, accessed 05/15/2026).
"Oracle employees and members of the board of directors should present a donation receipt and submit matching gifts electronically at https://oracle.benevity.org/user/login." (Oracle Matching Gifts &amp; Volunteer Info (Updated), Matching Gift Program Details, accessed 10/06/2025). 
See also "We, [Benevity,] in our sole discretion, determine [the nonprofit's] eligibility for inclusion in the Eligible Causes Database and ability to receive funds by means of the System and will consider a number of factors including without limitation [the nonprofit's] ... 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</si>
  <si>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https://www.oracle.com/social-impact/people/; https://doublethedonation.com/matching-gifts/oracle-corporation; https://causes.benevity.org/terms-of-use; Global Cause Vetting: Cause Inclusion Overview (copy on file)</t>
  </si>
  <si>
    <t>https://storage.googleapis.com/vds_storage/document/2026-evidence-items/Oracle/W9(1)_Oracle-Environmental-and-Social-Impact-Report-People_Amplifying-our-impact.png; https://storage.googleapis.com/vds_storage/document/2026-evidence-items/Oracle/W9(2)_Oracle-Matching-Gifts-Volunteer-Info-Updated_Matching-Gift-Program-Details.png; https://storage.googleapis.com/vds_storage/document/2026-evidence-items/Oracle/W9(3)_Causes-Terms-of-Use_31-Eligibility.png; https://storage.googleapis.com/vds_storage/document/2026-evidence-items/Oracle/W9(4)_Global-Cause-Vetting-Cause-Inclusion-Overview_Cause-Scanning-Sanctions-Recognized-(etc).png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</si>
  <si>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"[I]nitiatives like Oracle Academy offer free STEM education to millions of students globally. As a tech leader, we’re only too aware of the power of computing skills to open the door to opportunities for people from all backgrounds. That’s why we offer resources tailored to Oracle products that democratize access to STEM education ... This approach appeals to [intern] Joel Hernandez, and he sees the Oracle intern programs and recruiting efforts on historically Black colleges and universities and Hispanic serving institutions as a continuation of that spirit of inclusiveness." (STEM for all: How Oracle drives diversity, Leveling the playing field, accessed 10/09/2025). 
See also "We endeavor to hire employees from a broad pool of talent with diverse backgrounds, experiences, perspectives and abilities, and we believe Oracle’s leaders serve as role models for the inclusive culture in our workforce ... We seek to continuously build on our inclusive hiring strategies, tracking our progress and holding ourselves accountable for greater diverse representation at Oracle." (Oracle 2024 Form 10-K, Culture and Inclusion, p. 14, accessed 03/26/2026).</t>
  </si>
  <si>
    <t>https://blogs.oracle.com/jobsatoracle/oracle-internships-drives-diversity; https://www.sec.gov/Archives/edgar/data/1341439/000095017024075605/orcl-20240531.htm</t>
  </si>
  <si>
    <t>https://storage.googleapis.com/vds_storage/document/2026-evidence-items/Oracle/W10(1)_STEM-for-all-How-Oracle-drives-diversity_Levelling-the-playing-field.png; https://storage.googleapis.com/vds_storage/document/2026-evidence-items/Oracle/W10(2)_Oracle-2024-Form-10-K_Culture-and-Inclusion.png</t>
  </si>
  <si>
    <t xml:space="preserve">Company does not report workforce diversity targets, but has not made a public commitment not to maintain workforce diversity goals.  Relevant source data accessed and reviewed on 03/26/2026. </t>
  </si>
  <si>
    <t>Within the last five years, company has publicly limited access to workplace professional development benefits based on protected characteristics. 
"Partnerships with Grace Hopper Celebration, Latinas in Tech, Sistas in Sales, and others continue to boost representation for women of all backgrounds. 'Our inclusive policies ensure that our interview process is objective, consistent, and welcoming to talent from all backgrounds,' [Oracle Global Inclusive Recruiting Lead, Melissa Nicholas] explains ... 'We spotlight our female leaders at our events so candidates can see themselves in all levels of our organization,' Melissa shares ... The Oracle Women’s Leadership group (OWL) has fueled this by connecting women with women through mentoring, and by offering leadership development opportunities in over 100 communities globally." (Forbes feature: Why Oracle is one of the world’s top companies for women, accessed 03/26/2026).</t>
  </si>
  <si>
    <t>https://blogs.oracle.com/jobsatoracle/forbes-best-employers-women</t>
  </si>
  <si>
    <t>https://storage.googleapis.com/vds_storage/document/2026-evidence-items/Oracle/W12(1)_Forbes-feature-Why-Oracle-is-one-of-the-worlds-top-companies-for-women.png</t>
  </si>
  <si>
    <t>Public information indicates that the company promotes equal opportunity and/or merit over DEI in its workforce. 
"Oracle affirms the principle of equal employment opportunity without regard to any protected characteristic ... We base personnel actions strictly on individual ability, performance, experience, and company need. We avoid actions influenced by personal relationships and discriminatory practices of any kind. Our goal is to compensate personnel—with wages, salaries, and other benefits—in relation to their responsibilities, performance, and experience." (Oracle Code of Ethics and Business Conduct, Diversity, p. 65, accessed 03/26/2026).</t>
  </si>
  <si>
    <t>https://storage.googleapis.com/vds_storage/document/2026-evidence-items/Oracle/W13(1)_Oracle-Code-of-Ethics-and-Business-Conduct_Diversity.pdf</t>
  </si>
  <si>
    <t>Information is potentially problematic. 
"Palantirians must recognize that they represent Palantir unofficially in every public statement they make. As a rule, we should not make public statements that have the potential to cause harm to Palantir, regardless of whether we claim to speak on behalf of the company. Even well-intentioned public comments can harm Palantir or our customers. If Palantirians make public statements that are not related to Palantir’s business, customers, or competitors, they must make sure that they appropriately represent themselves." (Palantir Code of Conduct, Appropriately Represent Palantir’s Public Image, p. 9, accessed 03/04/2026).</t>
  </si>
  <si>
    <t>https://storage.googleapis.com/vds_storage/document/2026-evidence-items/Palantir-Technologies/W2(1)_Palantir-Code-of-Conduct_Appropriately-Represent-Palantirs-Public-Image.png</t>
  </si>
  <si>
    <t>Company is known to teach or advocate one or more divisive concepts in its workplace. 
"Our DEI team takes the lead in working to increase awareness and accountability and promote active allyship throughout Palantir." (Palantir Technologies 2021 Form 10-K, Diversity, Equity, &amp; Inclusion, p. 13, accessed 04/28/2026).</t>
  </si>
  <si>
    <t>https://investors.palantir.com/files/2021%20Annual%20Report%20on%20Form%2010-K.pdf</t>
  </si>
  <si>
    <t>https://storage.googleapis.com/vds_storage/document/2026-evidence-items/Palantir-Technologies/W3(1)_Palantir-Technologies-2021-Form-10-K_Diversity-Equity-Inclusion.png</t>
  </si>
  <si>
    <t>Information indicates that the company has employee resource groups, but the groups are not publicly accessible. 
"One avenue for employees to contribute their voices is through Affinity Groups: employee-led resource groups that celebrate unique perspectives and backgrounds and help guide our Diversity, Equity &amp; Inclusion (“DEI”) business initiatives." (Palantir Technologies Form 10-K 2023, Employees and Human Capital, p. 11, accessed 03/12/2026).</t>
  </si>
  <si>
    <t>https://www.sec.gov/Archives/edgar/data/1321655/000132165524000022/pltr-20231231.htm</t>
  </si>
  <si>
    <t>https://storage.googleapis.com/vds_storage/document/2026-evidence-items/Palantir-Technologies/W4(1)_Palantir-Technologies-Form-10-K-2023_Employees-and-Human-Capital.png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</si>
  <si>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"Early talent opportunities are open to students who will graduate from their program in Fall 2025 and Spring 2026, or folks with less than six months of industry experience." (Student and Early Talent, Eligibility, accessed 03/27/2026).</t>
  </si>
  <si>
    <t>https://www.palantir.com/careers/students-and-early-talent</t>
  </si>
  <si>
    <t>https://storage.googleapis.com/vds_storage/document/2026-evidence-items/Palantir-Technologies/W10(1)_Student-and-Early-Talent_Eligibility.png</t>
  </si>
  <si>
    <t xml:space="preserve">Company does not report workforce diversity targets, but has not made a public commitment not to maintain workforce diversity goals.  Relevant source data accessed and reviewed on 03/27/2026. </t>
  </si>
  <si>
    <t>Public information indicates that access to company workplace professional development benefits is open to all employees and is not limited based on protected characteristics. 
"We want every Palantirian to have an equal opportunity to learn and grow, and strive to ensure there are many pathways to success at Palantir. Instead of traditional career ladders, we celebrate individuals’ strengths, skills, and interests, from your first interview to your long-term trajectory." (Life at Palantir, Interviewing &amp; Onboarding, accessed 03/27/2026).</t>
  </si>
  <si>
    <t>https://www.palantir.com/careers/life-at-palantir/</t>
  </si>
  <si>
    <t>https://storage.googleapis.com/vds_storage/document/2026-evidence-items/Palantir-Technologies/W12(1)_Life-at-Palantir_Interviewing-Onboarding.png</t>
  </si>
  <si>
    <t>Public information indicates that the company promotes equal opportunity and/or merit over DEI in its workforce. 
"Palantir is an equal opportunity employer. Individual merit and qualifications directly related to job performance are the only factors we consider for employment at Palantir" (Palantir Code of Conduct, C. Promote Equal Opportunities, p. 6, accessed 03/27/2026).</t>
  </si>
  <si>
    <t>https://storage.googleapis.com/vds_storage/document/2026-evidence-items/Palantir-Technologies/W13(1)_Palantir-Code-of-Conduct_C-Promote-Equal-Opportunities.png</t>
  </si>
  <si>
    <t>Information references undisclosed information. 
"General standards [include c]omply[ing] with all Paychex rules and guidelines for social media activities. Paychex employees may access additional information regarding the company’s policies on company assets in the employee handbook, which is available on the Paychex intranet site." (Paychex Code of Business Ethics and Conduct, Property of Paychex, p. 8, accessed 03/06/2026).</t>
  </si>
  <si>
    <t>https://d1io3yog0oux5.cloudfront.net/_5ca8e532756122441ffced2f3ab5554a/paychex/db/868/7644/file/paychex-code-business-ethics-conduct-2023.pdf</t>
  </si>
  <si>
    <t>https://storage.googleapis.com/vds_storage/document/2026-evidence-items/Paychex/W2(1)_Paychex-Code-of-Business-Ethics-and-Conduct_Property-of-Paychex.png</t>
  </si>
  <si>
    <t>Information is unclear. 
"Paychex launched the DEI Advisory Board, chaired by the CEO, to align efforts through strategic task forces to move DEI actions throughout the company. Prioritization remains on amplifying diverse voices through recruitment, employee business resource groups, mentorship programs, training, and pay equity." (Paychex Releases 2023 Environmental, Social, and Governance (ESG) Report, Diversity, Equity, and Inclusion (DEI), accessed 04/28/2026).
See also "We are committed to promoting understanding of underlying historic and systemic issues that create unequal outcomes for underrepresented communities. Our aim in FY24 is to strengthen our culture of inclusion and belonging by intentionally growing DEI awareness and capability through expanded training and initiatives aimed and targeted to align the business objectives and outcomes to our corporate values, culture, and DEI." (Paychex ESG Report 2023, DEI &amp; Culture-Specific Training Library, p. 20, accessed 04/28/2026).</t>
  </si>
  <si>
    <t>https://www.paychex.com/newsroom/news-releases/paychex-releases-2023-esg-report; https://www.paychex.com/sites/default/files/2023-09/paychex-esg-report-2023.pdf</t>
  </si>
  <si>
    <t>https://storage.googleapis.com/vds_storage/document/2026-evidence-items/Paychex/W3(1)_Paychex-Releases-2023-Environmental-Social-and-Gov(etc)_Diversity-Equity-and-Inclusion-DEI.png; https://storage.googleapis.com/vds_storage/document/2026-evidence-items/Paychex/W3(2)_Paychex-ESG-Report-2023_DEI-Culture-Specific-Training-Library.png</t>
  </si>
  <si>
    <t>Company is not known to officially recognize any religious ERGs, and has not indicated that other ERGs representative of specific religious faiths would be permitted to form. 
"[C]ommunities cultivated by EBRGs play a key role in recruiting and retaining talent for our organization. [Our EBRGs include] Black &amp; African American Excellence Network[,] Diverse-Abilities Network[,] HOLA Network (Hispanic &amp; Latino Organization to Lead and Achieve)[,] Intergenerational Network[,] Military &amp; Veterans’ Network[,] tAPIstry Network (Asian &amp; Pacific Islander)[,] United Pride Network[, and] Women’s Initiative Network – USA[,]" (Corporate Responsibility - People, Employee Business Resource Groups, accessed 03/12/2026).</t>
  </si>
  <si>
    <t>https://www.paychex.com/corporate/corporate-responsibility/people</t>
  </si>
  <si>
    <t>https://storage.googleapis.com/vds_storage/document/2026-evidence-items/Paychex/W4(1)_Corporate-Responsibility-People_Employee-Business-Resource-Groups.png</t>
  </si>
  <si>
    <t>Within the last five years, the company has engaged in targeted recruiting practices based on protected characteristics and/or limited access to internships, apprenticeships, or recruiting opportunities based on protected characteristics.
"Paychex continues to prioritize and amplify diverse voices through recruitment, employee resource groups, mentorship programs, training, and pay equity. Last fiscal year, in (FY22): 62 percent of Paychex hires were female (+12 percent from FY21); 44.4 percent of Paychex hires were racially diverse (+14.5 percent from FY21); and Paychex was included on Forbes’ Best Employers for Diversity and Best Employers for Women lists." (Paychex Releases 2022 (ESG) Report, Diversity, Equity, and Inclusion, accessed 10/09/2025). 
See also "Our exceptional training, development program, benefits, and inclusive culture will equip you with the resources necessary to achieve your maximum potential in an authentic way ... 53 Percent of Paychex leadership roles are held by women ... Diversity, Equity, &amp; Inclusion ... [see our list of] Employee Business Resource Groups[.]" (Early Talent Value Proposition, Start Your Career With Paychex, accessed 03/27/2026).</t>
  </si>
  <si>
    <t>https://www.paychex.com/newsroom/news-releases/paychex-releases-2022-environmental-social-and-governance-esg-report; https://assets.jibecdn.com/prod/paychex/0.0.116/assets/Early_Talent_Value_Proposition.pdf</t>
  </si>
  <si>
    <t>https://storage.googleapis.com/vds_storage/document/2026-evidence-items/Paychex/W10(1)_Paychex-Releases-2022-ESG-Report_Diversity-Equity-and-Inclusion.png; https://storage.googleapis.com/vds_storage/document/2026-evidence-items/Paychex/W10(2)_Early-Talent-Value-Proposition_Start-Your-Career-With-Paychex.png</t>
  </si>
  <si>
    <t>Information is unclear. Company reports workforce diversity metrics without stating aspirational diversity goals. 
"Performance[:] In FY22, 62% of Paychex hires were female, compared to 50% in FY2021. In FY22, 44.4% of Paychex hires were racially diverse (+14.5 percent from FY21).” (2022 ESG Report, Performance, p. 15,10/09/2025). 
See also "30% [in] FY21[;] 44.3%[in] FY22[;] 42.7% [in] FY23[;] 40.8% [in] FY24[;] 36.2% [in] FY25[.] 51.9% of people manager roles at Paychex are held by women[.]" (2025 Corporate Responsibility Report, % Racially Diverse Hires, p. 16, accessed 03/27/2026).</t>
  </si>
  <si>
    <t>https://www.responsibilityreports.com/HostedData/ResponsibilityReportArchive/p/NASDAQ_PAYX_2022.pdf; https://www.paychex.com/sites/default/files/2025-09/fy25-paychex-cr-report-sept-25.pdf</t>
  </si>
  <si>
    <t>https://storage.googleapis.com/vds_storage/document/2026-evidence-items/Paychex/W11(1)_2022-ESG-Report_Performance.pdf; https://storage.googleapis.com/vds_storage/document/2026-evidence-items/Paychex/W11(2)_2025-Corporate-Responsibility-Report_Racially-Diverse-Hires.pdf</t>
  </si>
  <si>
    <t>Public information indicates that access to company workplace professional development benefits is open to all employees and is not limited based on protected characteristics.
"Our Goal: Attract, retain, and engage top talent that reflects the clients we serve by embracing courageous dialogue, seeking to understand others, and serving as allies, mentors, coaches, and sponsors to help create positive experiences for all." (Corporate Responsibility - People, Our Action Plan, accessed 10/08/2025). 
See also "Open to all employees, our nine Employee Business Resource Groups, or EBRGs, align to a common purpose: actively seeking out and valuing differing perspectives, encouraging collaboration across unique backgrounds, skill sets, and experiences, and strengthening our ability to attract and retain top talent." (Corporate Responsibility - People, Employee Business Resource Groups, accessed 10/08/2025).</t>
  </si>
  <si>
    <t>https://www.paychex.com/corporate/corporate-responsibility/people;
https://www.paychex.com/corporate/corporate-responsibility/people</t>
  </si>
  <si>
    <t>https://storage.googleapis.com/vds_storage/document/2026-evidence-items/Paychex/W12(1)_Corporate-Responsibility-People_Our-Action-Plan.png; 
https://storage.googleapis.com/vds_storage/document/2026-evidence-items/Paychex/W12(2)_Corporate-Responsibility-People_Employee-Business-Resource-Groups.png</t>
  </si>
  <si>
    <t>Information affirms both DEI and equal opportunity/merit-based practices.  
"It is the policy of Paychex to ensure equal employment opportunity without discrimination or harassment ..." (Corporate Responsibility - People, Equal Employment Opportunity, accessed 03/27/2026)
See also "At Paychex, Belonging &amp; Engagement (BE) are not just cornerstones of our culture – they are strategic drivers of performance and talent. Our efforts have strengthened our BE team’s ability to create a strong and dynamic partnership between our BE function, the greater Human Resources department, and all Paychex lines of business." (Corporate Responsibility - People, Our Approach to Belonging and Engagement​, accessed 05/04/2026).</t>
  </si>
  <si>
    <t>https://storage.googleapis.com/vds_storage/document/2026-evidence-items/Paychex/W13(1)_Corporate-Responsibility-People_Equal-Employment-Opportunity.png; https://storage.googleapis.com/vds_storage/document/2026-evidence-items/Paychex/W13(2)_Corporate-Responsibility-People_Our-Approach-to-Belonging-and-Engagement.png</t>
  </si>
  <si>
    <t>Information is unclear. 
"We have challenging conversations and respectfully share dissenting opinions, even when it is uncomfortable; applying our judgement [sic] for how and where we share information." (Code of Business Conduct &amp; Ethics, Be transparent, p. 7, accessed 03/10/2026).</t>
  </si>
  <si>
    <t>https://clientfiles2.cdn.web.stage.q4inc.com/231198771/files/doc_downloads/2023/07/Code-of-Business-Conduct-Ethics-2023_External.pdf</t>
  </si>
  <si>
    <t>https://storage.googleapis.com/vds_storage/document/2026-evidence-items/PayPal-Holdings/W1(1)_Code-of-Business-Conduct-Ethics_Be-transparent.png</t>
  </si>
  <si>
    <t>Company has one or more publicly accessible workforce policies that impose restrictions on employees who exercise their civil rights outside of their official work duties. 
"The Code also covers certain conduct outside of work, including social media activity and social gatherings with colleagues. Consult the Code regularly and incorporate the principles of the Code into your behavior." (Code of Business Conduct &amp; Ethics, Understand Our Code, p. 8, accessed 03/06/2026).
See also "We are all accountable for our actions and for behaving ethically and responsibly. This accountability applies to our actions at work as well as to activities outside of the workplace, including on social media and when socializing with colleagues, vendors, or business partners, regardless of whether PayPal covers the cost of the social activity." (Code of Business Conduct &amp; Ethics, Accountability, p. 9, accessed 03/06/2026).
See also "Inappropriate social media activity may result in disciplinary action when it negatively impacts the workplace or negatively reflects on the Company. Always remember that you are accountable for what you post online. We expect all employees, and in particular, our people managers, to be thoughtful about what they post online and respectful of the points of view of their PayPal colleagues when posting. To learn more, please see our Employee Guidelines for External Communications, Social Media, and Internal Collaboration Tools." (Code of Business Conduct &amp; Ethics, Personal Use of Social Media, p. 41, accessed 03/06/2026).</t>
  </si>
  <si>
    <t>https://s205.q4cdn.com/875401827/files/doc_downloads/2025/04/2025-Code-of-Business-Conduct-and-Ethics.pdf; https://s205.q4cdn.com/875401827/files/doc_downloads/2025/04/2025-Code-of-Business-Conduct-and-Ethics.pdf; https://s205.q4cdn.com/875401827/files/doc_downloads/2025/04/2025-Code-of-Business-Conduct-and-Ethics.pdf</t>
  </si>
  <si>
    <t>https://storage.googleapis.com/vds_storage/document/2026-evidence-items/PayPal-Holdings/W2(1)_Code-of-Business-Conduct-Ethics_Understand-Our-Code.png; https://storage.googleapis.com/vds_storage/document/2026-evidence-items/PayPal-Holdings/W2(2)_Code-of-Business-Conduct-Ethics_Accountability.png; https://storage.googleapis.com/vds_storage/document/2026-evidence-items/PayPal-Holdings/W2(3)_Code-of-Business-Conduct-Ethics_Personal-Use-of-Social-Media.png</t>
  </si>
  <si>
    <t>Company is known to teach or advocate one or more divisive concepts in its workplace. 
"In 2023, our global Talent &amp; Belonging team continued to integrate an inclusive mindset into our operations and employee lifecycle ... We continue to take tangible actions to cultivate belonging at PayPal, including ... [i]ncorporating allyship into our learning experiences and piloting live discussion forums to encourage engagement and peer learning ... Continuing to offer Inclusion@PayPal, our modular training series, embedding inclusion in first-time people manager training." (2023 Global Impact Report, Belonging, p. 25, accessed 04/28/2026).</t>
  </si>
  <si>
    <t>https://s205.q4cdn.com/210152132/files/doc_downloads/2024/05/2023-PayPal-Global-Impact-Report.pdf</t>
  </si>
  <si>
    <t>https://storage.googleapis.com/vds_storage/document/2026-evidence-items/PayPal-Holdings/W3(1)_2023-Global-Impact-Report_Belonging.png</t>
  </si>
  <si>
    <t>Company is known to officially recognize one interfaith ERG, but has not indicated that other ERGs representative of specific religious faiths would be permitted to form. 
"Interfaith @PayPal [is a] forum to celebrate all faiths and worldviews, fostering awareness, and creating a welcoming and safe environment for employees to bring their whole selves to work." (How we work - Employees &amp; culture, Believe, accessed 03/12/2026).</t>
  </si>
  <si>
    <t>https://about.pypl.com/how-we-work/employees-and-culture/default.aspx</t>
  </si>
  <si>
    <t>https://storage.googleapis.com/vds_storage/document/2026-evidence-items/PayPal-Holdings/W4(1)_How-we-work-Employees-culture_Believe.png</t>
  </si>
  <si>
    <t>Information indicates that the company has an employee matching gift or volunteering program, but recipient eligibility guidelines are inaccessible.
"[T]hrough our Community Impact time off policy, ... employee [receive] up to eight hours of paid time off annually to volunteer with an eligible charity or community service organization." (Strengthening communities, We’re committed to skill-building in our communities, accessed 02/25/2026).</t>
  </si>
  <si>
    <t xml:space="preserve">https://about.pypl.com/our-impact/Communities/strengthening-communities/ </t>
  </si>
  <si>
    <t>https://storage.googleapis.com/vds_storage/document/2026-evidence-items/PayPal-Holdings/W9(1)_Strengthening-communities_Were-committed-to-skill-building-in-our-communities.png</t>
  </si>
  <si>
    <t>Information is potentially problematic. 
"Deepening our commitment to diversity, inclusion, equity, and belonging is essential to our mission of revolutionizing commerce globally. Embracing candidates with diverse backgrounds, abilities, and perspectives is what makes PayPal better." (Inclusive Hiring, accessed 03/27/2026).
See also "[W]e have implemented programs focused on inclusive hiring practices and extending our talent pipeline through targeted partnerships, revise our career development program for individuals and managers, extended individual coaching and mentorship programs (particularly for technical and underrepresented talent) ..." (PayPal Holdings 2023 Form 10-K, Talent acquisition, development, and retention, p. 14, accessed 03/27/2026).</t>
  </si>
  <si>
    <t>https://careers.pypl.com/inclusive-hiring/default.aspx; ; https://www.sec.gov/Archives/edgar/data/1633917/000163391724000024/pypl-20231231.htm</t>
  </si>
  <si>
    <t>https://storage.googleapis.com/vds_storage/document/2026-evidence-items/PayPal-Holdings/W10(1)_Inclusive-Hiring.png; https://storage.googleapis.com/vds_storage/document/2026-evidence-items/PayPal-Holdings/W10(2)_PayPal-Holdings-2023-Form-10-K_Talent-acquisition-development-and-retention.png</t>
  </si>
  <si>
    <t>Within the last five years, company has publicly maintained diversity targets or made aspirational workforce diversity goals. 
"We believe that fostering diversity, inclusion, equity, and belonging (“DIE&amp;B”) is critical to our global talent strategy and pivotal to building a culture that embraces individual characteristics, values diversity, minimizes barriers, and enhances feelings of security and support across the workplace ... We believe that our strong commitment to DIE&amp;B is evident at all levels of the organization from our Board of Directors to our executive leadership team to our global workforce. As of December 31, 2023, 46% of our Board and 75% of our senior leadership team identified as women and/or from a diverse ethnic group. Across our workforce, we reached 55% overall diverse workforce representation, including 43% global gender diversity (inclusive of self-identified women and non-binary employees) and 54% U.S. ethnic diversity, as of December 31, 2023." (PayPal Holdings 2023 Form 10-K, Diversity, inclusion, equity, and belonging, p. 14, accessed 03/27/2026).
See also "Across our workforce, we reached approximately 42% global gender diversity and 58% U.S. ethnic diversity, as of December 31, 2025." (PayPal Holdings 2025 Form 10-K, Human Capital, p. 12, accessed 03/27/2026).</t>
  </si>
  <si>
    <t>https://www.sec.gov/Archives/edgar/data/1633917/000163391724000024/pypl-20231231.htm; https://s205.q4cdn.com/875401827/files/doc_financials/2025/q4/10-K.pdf</t>
  </si>
  <si>
    <t>https://storage.googleapis.com/vds_storage/document/2026-evidence-items/PayPal-Holdings/W11(1)_PayPal-Holdings-2023-Form-10-K_Diversity-inclusion-equity-and-belonging.png; https://storage.googleapis.com/vds_storage/document/2026-evidence-items/PayPal-Holdings/W11(2)_PayPal-Holdings-2025-Form-10-K_Human-Capital.png</t>
  </si>
  <si>
    <t>Within the last five years, company has publicly limited access to workplace professional development benefits based on protected characteristics. 
"[W]e have ... revise[d] our career development program for individuals and managers, [and] extended individual coaching and mentorship programs (particularly for technical and underrepresented talent) ..." (PayPal Holdings 2023 Form 10-K, Talent acquisition, development, and retention, p. 14, accessed 03/27/2026) 
See also "Workforce representation is only one aspect of our broader DIE&amp;B strategy. In 2023, we continued our support for underrepresented communities and employees, including through activities such as inclusion-focused employee learning modules and our enterprise-wide sponsorship program." (PayPal Holdings 2023 Form 10-K, Diversity, inclusion, equity, and belonging, p. 15, accessed 03/27/2026).</t>
  </si>
  <si>
    <t xml:space="preserve">https://www.sec.gov/Archives/edgar/data/1633917/000163391724000024/pypl-20231231.htm; https://www.sec.gov/Archives/edgar/data/1633917/000163391724000024/pypl-20231231.htm </t>
  </si>
  <si>
    <t>https://storage.googleapis.com/vds_storage/document/2026-evidence-items/PayPal-Holdings/W12(1)_PayPal-Holdings-2023-Form-10-K_Talent-acquisition-development-and-retention.png; https://storage.googleapis.com/vds_storage/document/2026-evidence-items/PayPal-Holdings/W12(2)_PayPal-Holdings-2023-Form-10-K_Diversity-inclusion-equity-and-belonging.png</t>
  </si>
  <si>
    <t>Public information indicates that the company promotes equal opportunity and/or merit over DEI in its workforce. 
"We hire, promote, and compensate employees based on their ability to perform the job, without regard to ... legally protected characteristic." (Code of Business Conduct &amp; Ethics, Equal Opportunity, p. 14, accessed 03/27/2026).</t>
  </si>
  <si>
    <t>https://s205.q4cdn.com/875401827/files/doc_downloads/2025/04/2025-Code-of-Business-Conduct-and-Ethics.pdf</t>
  </si>
  <si>
    <t>https://storage.googleapis.com/vds_storage/document/2026-evidence-items/PayPal-Holdings/W13(1)_Code-of-Business-Conduct-Ethics_Equal-Opportunity.png</t>
  </si>
  <si>
    <t>Company is known to teach or advocate one or more divisive concepts in its workplace. 
"We’re committed to building a workplace where all voices are valued and all employees feel empowered. [We have i]nclusive hiring practices and unconscious bias trainings[.]" (Careers: Values, Culture, and Current Job Openings, Where Everyone Belongs, accessed 04/28/2026).</t>
  </si>
  <si>
    <t>https://careers.pennymac.com/</t>
  </si>
  <si>
    <t>https://storage.googleapis.com/vds_storage/document/2026-evidence-items/PennyMac-Financial-Services/W3(1)_Careers-Values-Culture-and-Current-Job-Openings_Where-Everyone-Belongs.png</t>
  </si>
  <si>
    <t>Information indicates that the company has employee resource groups, but the groups are not publicly accessible. 
"[PennyMac has] Business Resource Groups (BRGs) for connection, celebration and advocacy[.]" (Careers: Values, Culture, and Current Job Openings, Where Everyone Belongs, accessed 03/12/2026).</t>
  </si>
  <si>
    <t>https://storage.googleapis.com/vds_storage/document/2026-evidence-items/PennyMac-Financial-Services/W4(1)_Careers-Values-Culture-and-Current-Job-Openings_Where-Everyone-Belongs.png</t>
  </si>
  <si>
    <t>Policy facially excludes faith-based nonprofits from receiving employee matching gifts or volunteer contributions because of their religious status, use of funds, practices, and their advocacy of religious perspectives on matters of public concern. 
"Our Matching Gifts Program offers a Company match to eligible charitable organizations that aligned with our A.R.E. core values, vision, mission and/or philanthropic focus areas. To maximize the impact of our employees’ charitable giving, we match, dollar for dollar, individual donations made by eligible employees to eligible charitable organizations, up to a maximum match amount of $2,000 per employee per year." (Corporate Sustainability Report, Employee Giving and Matching Gifts Program, p. 41, accessed 02/25/2026).
See also "PennyMac Loan Services, LLC will match gifts made by employees on a 2:1 basis for preferred charity, 1:1 basis for general charities, and up to 5:1 basis for special matching gift campaigns ... While on the company intranet, employees should submit their matching gift requests electronically at https://pnmac.yourcause.com." (PENNYMAC Matching Gifts &amp; Volunteer Info (Updated), Matching Gift Program Details, accessed 02/25/2026).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accessed 02/25/2026).</t>
  </si>
  <si>
    <t>https://www.pennymac.com/assets/documents/sustainability-report.pdf; https://doublethedonation.com/matching-gifts/pennymac-loan-services-llc; https://webfiles-sc1.blackbaud.com/files/support/helpfiles/npoconnect/content/npo-administration-compliance-and-affiliations-descriptions.html#:~:text=Non%2DDiscrimination%20Policies</t>
  </si>
  <si>
    <t>https://storage.googleapis.com/vds_storage/document/2026-evidence-items/PennyMac-Financial-Services/W9(1)_Corporate-Sustainability-Report_Employee-Giving-and-Matching-Gifts-Program.png; https://storage.googleapis.com/vds_storage/document/2026-evidence-items/PennyMac-Financial-Services/W9(2)_PENNYMAC-Matching-Gifts-Volunteer-Info-Updated_Matching-Gift-Program-Details.png; https://storage.googleapis.com/vds_storage/document/2026-evidence-items/PennyMac-Financial-Services/W9(3)_About-YourCause-Compliance-Agreements.png</t>
  </si>
  <si>
    <t>Information is potentially problematic.
"We strongly believe that an engaged and productive workforce that is reflective of the communities where we live and serve strengthens our ability to deliver the most innovative solutions for our customers and other stakeholders. (2024 Corporate Sustainability Report, Workplace Engagement and Connection, p. 32, accessed 03/30/2026). 
See also "We integrate principles of inclusion across all aspects of the employee lifecycle and experience, from attraction and recruitment to onboarding, ongoing development, and eventual separation, aiming to create a workplace where every individual has the opportunity to thrive and contribute fully." (2024 Corporate Sustainability Report, Workplace Engagement Policies, p. 32, accessed 03/30/2026).</t>
  </si>
  <si>
    <t>https://www.pennymac.com/assets/documents/sustainability-report.pdf; https://www.pennymac.com/assets/documents/sustainability-report.pdf</t>
  </si>
  <si>
    <t>https://storage.googleapis.com/vds_storage/document/2026-evidence-items/PennyMac-Financial-Services/W10(1)_2024-Corporate-Sustainability-Report_Workplace-Engagement-and-Connection.png; https://storage.googleapis.com/vds_storage/document/2026-evidence-items/PennyMac-Financial-Services/W10(2)_2024-Corporate-Sustainability-Report_Workplace-Engagement-Policies.png</t>
  </si>
  <si>
    <t>Information is unclear. Company reports workforce diversity metrics without stating aspirational diversity goals. 
"As of the end of fiscal year 2024, our workforce was 51.3% female and 48.7% male, and the ethnicity of our workforce was 43.8% White, 23.4% Hispanic or Latino, 13.9% Black or African American, 14.5% Asian and 4.4% other ... Additionally, we have included below data showing workforce demographics company-wide, at the management level, and at the senior management level: Company Wide[:] 76%[,] Management Level[:] 60.3%[, and] Senior Management Level[:] 40.6% ... Reflects representation of women and underrepresented racial/ethnic groups (including individuals who self-identify as Black or African American, Hispanic or Latino, Asian, American Indian/Alaskan Native, Native Hawaiian or Other Pacific Islander, and Two or More Races)." (2024 Corporate Sustainability Report, 2024 Workforce Demographics, p. 33, accessed 03/30/2026).</t>
  </si>
  <si>
    <t>https://www.pennymac.com/assets/documents/sustainability-report.pdf</t>
  </si>
  <si>
    <t>https://storage.googleapis.com/vds_storage/document/2026-evidence-items/PennyMac-Financial-Services/W11(1)_2024-Corporate-Sustainability-Report_2024-Workforce-Demographics.pdf</t>
  </si>
  <si>
    <t>Public information indicates that access to company workplace professional development benefits is open to all employees and is not limited based on protected characteristics. 
"We sponsor an enterprise-wide mentor program pursuant to which we provide curated tools to foster skill-building, professional growth, and cross-divisional relationships, empowering individuals to own their career development ... In the traditional mentorship context, mentees are paired 1:1 with an executive mentor and explore one of four learning paths over the course of five months. Each path is accompanied by curated resources and discussion guides to facilitate learning." (2024 Corporate Sustainability Report, Mentorship Programs, p. 30, accessed 03/30/2026).
See also "Classes are available to all employees and feature various topics for personal and professional development. A number of virtual and instructor-led courses are offered ... helping employees continue to learn, grow and advance their careers." (2024 Corporate Sustainability Report, Monthly Learning Offerings and Employee Development Series, p. 30, accessed 03/30/2026).</t>
  </si>
  <si>
    <t>https://storage.googleapis.com/vds_storage/document/2026-evidence-items/PennyMac-Financial-Services/W12(1)_2024-Corporate-Sustainability-Report_Mentorship-Programs.png; https://storage.googleapis.com/vds_storage/document/2026-evidence-items/PennyMac-Financial-Services/W12(2)_2024-Corporate-Sustainability-Report_Monthly-Learning-Offerings(etc).png</t>
  </si>
  <si>
    <t>Information affirms both DEI and equal opportunity/merit-based practices. 
"Pennymac is an equal opportunity employer. Pennymac values diversity and is committed to creating an inclusive environment for all employees." (Values, Culture, and Current Job Openings, accessed 03/30/2026).</t>
  </si>
  <si>
    <t>https://storage.googleapis.com/vds_storage/document/2026-evidence-items/PennyMac-Financial-Services/W13(1)_Careers-Values-Culture-and-Current-Job-Openings.png</t>
  </si>
  <si>
    <t>Publicly accessible policy affirms a degree of respect for freedom of religion and viewpoint diversity in the workforce. 
"We aim to create a great place to work for all our associates, which depends on engaging every associate so they feel supported, safe and like they belong. We believe that highly engaged associates make highly effective teams and that intentionally building a culture where associates of all backgrounds, experiences and viewpoints feel like one unified team is critical to our success." (Pinnacle 2024 Form 10-K, Employees and Human Capital, p. 7, accessed 03/10/2026).</t>
  </si>
  <si>
    <t>https://annualreport.pnfp.com/pdf/Pinnacle-2024-Form-10K.pdf</t>
  </si>
  <si>
    <t>https://storage.googleapis.com/vds_storage/document/2026-evidence-items/Pinnacle-Financial-Partners/W1(1)_Form-10-K_Employees-and-Human-Capital.png</t>
  </si>
  <si>
    <t>Company has one or more publicly accessible workforce policies that impose restrictions on employees who exercise their civil rights outside of their official work duties. 
"If you use social media in a personal ... capacity, you must comply with the guidelines described below even if you choose not to mention Pinnacle or your employment on social media sites. If your social media activity would violate any of Pinnacle’s policies in another forum, then it would also violate them in an online forum. For example, inappropriate social media activity such as discriminatory remarks, harassment, ... or similar inappropriate ... conduct toward fellow associates, clients, suppliers, others having a business relationship with Pinnacle, or our competitors is not acceptable ... Pinnacle monitors social media postings, internet usage, email use, and other forms of social media, and may take disciplinary action where violations of policy occur. Associates who violate this policy may be subject to discipline, up to and including termination of employment." (Pinnacle Associate Guide, Social Media Policy, p. 25, accessed 03/04/2026).</t>
  </si>
  <si>
    <t>https://www.pnfp.com/media/e5aigpmi/pinnacle-associate-guide-2023.pdf</t>
  </si>
  <si>
    <t>https://storage.googleapis.com/vds_storage/document/2026-evidence-items/Pinnacle-Financial-Partners/W2(1)_Pinnacle-Associate-Guide_Social-Media-Policy.png</t>
  </si>
  <si>
    <t>Company is known to teach or advocate one or more divisive concepts in its workplace. 
"We also continued to provide and expand the ... Intentional Inclusion online course [which is p]rovided to all associates and all new associates who joined the firm in 2024. This is a custom course on unconscious bias that discusses common biases and how we can look to mitigate them within our firm’s hiring, succession and associate development processes." (Associate Access and Engagement at Pinnacle in 2024, Where Everyone Belongs, p. 1, accessed 04/28/2026).</t>
  </si>
  <si>
    <t>https://www.pnfp.com/media/cdnb32j2/associate-access-and-engagement-at-pinnacle-in-2024.pdf</t>
  </si>
  <si>
    <t>https://storage.googleapis.com/vds_storage/document/2026-evidence-items/Pinnacle-Financial-Partners/W3(1)_Associate-Access-and-Engagement-at-Pinnacle-in-2024_Where-Everyone-Belongs.png</t>
  </si>
  <si>
    <t>Information is potentially problematic. 
"Pinnacle focuses on ... Broad-Based Recruitment [which entails l]everaging strategic partnerships and tools to identify and attract candidates from a wide range of backgrounds, ensuring our workforce reflects the communities we serve." (Team Member Access and Engagement, accessed 03/30/2026). 
See also "Pinnacle seeks top talent in its markets, inclusive of women and minorities, and that, through leadership and training opportunities, the company seeks to ensure diversity of backgrounds and perspectives, inclusive of race, ethnicity and gender, in its leadership." (Contact Us, Submit an Application, accessed 03/30/2026).</t>
  </si>
  <si>
    <t>https://www.pnfp.com/about-pinnacle/who-we-are/team-member-access-and-engagement/; https://www.pnfp.com/contact-us/</t>
  </si>
  <si>
    <t>https://storage.googleapis.com/vds_storage/document/2026-evidence-items/Pinnacle-Financial-Partners/W10(1)_Team-Member-Access-and-Engagement.png; https://storage.googleapis.com/vds_storage/document/2026-evidence-items/Pinnacle-Financial-Partners/W10(2)_Contact-Us_Submit-an-Application.png</t>
  </si>
  <si>
    <t>Within the last five years, company has publicly maintained diversity targets or made aspirational workforce diversity goals. 
"Ensuring that the Company’s workforce reflects the communities it serves has been something that has been a focus of the Company ... [A]t December 31, 2024, approximately 65% of the Company’s associates were women and approximately 19% identified as part of a racial or ethnic minority group ... [W]e have implemented several initiatives ... including ... a multi-year strategy to focus on expanding our workforce makeup ... to develop an organization that is representative of all the communities we serve. This workforce enhancement process includes ... initiatives ... to recruit and develop future associates and leaders ... As of December 31, 2024, women represented 60% of leadership first-choice successors ... [and the] racial or ethnic minority group, represented 14% of leadership first-choice successors ..." (2025 Pinnacle Financial Partners Proxy, Social Responsibility, p. 10, accessed 03/30/2026).</t>
  </si>
  <si>
    <t>https://2024.annualreport.pnfp.com/pdf/Pinnacle-2024-Proxy-Report.pdf</t>
  </si>
  <si>
    <t>https://storage.googleapis.com/vds_storage/document/2026-evidence-items/Pinnacle-Financial-Partners/W11(1)_2025-Pinnacle-Financial-Partners-Proxy_Social-Responsibility.png</t>
  </si>
  <si>
    <t>Information is potentially problematic. 
"We apply our diversity policy to practices on ... compensation, benefits, professional development, and associate advancement and in any area that furthers our vision to be an open and equitable workplace. And we are committed to annually assessing our success in advancing our diversity and inclusion goals, subject to the limits of applicable law." (Diversity Policy, What Diversity Means to Us, p. 1, accessed 03/30/2026).</t>
  </si>
  <si>
    <t>https://www.pnfp.com/media/ig5hqngp/pnfp-final-diversity-policy.pdf</t>
  </si>
  <si>
    <t>https://storage.googleapis.com/vds_storage/document/2026-evidence-items/Pinnacle-Financial-Partners/W12(1)_Diversity-Policy_What-Diversity-Means-to-Us.png</t>
  </si>
  <si>
    <t>Information affirms both DEI and equal opportunity/merit-based practices. 
"Pinnacle is an Equal Opportunity and Affirmative Action Employer committed to supporting a culture of inclusivity that builds a diverse workforce so we can support the many different communities we serve." (Employment Notices, Equal Opportunity Employer, accessed 03/30/2026).</t>
  </si>
  <si>
    <t>https://www.pnfp.com/employment-notices/</t>
  </si>
  <si>
    <t>https://storage.googleapis.com/vds_storage/document/2026-evidence-items/Pinnacle-Financial-Partners/W13(1)_Employment-Notices_Equal-Opportunity-Employer.png</t>
  </si>
  <si>
    <t>Information is unclear. 
"To protect the company or comply with law, Pinterest may view, search and save relevant information and communications on company-owned devices and personal devices in accordance with our device management policies ... You can find employee privacy notices in the Policy Center" (Code of Business Conduct &amp; Ethics, Tools and workplace privacy, p. 17, accessed 03/06/2026).</t>
  </si>
  <si>
    <t>https://codeofconduct.pinterest.com/en/we-put-pinners-first#tools-and-workplace-privacy</t>
  </si>
  <si>
    <t>https://storage.googleapis.com/vds_storage/document/2026-evidence-items/Pinterest/W2(1)_Code-of-Business-Conduct-Ethics_Tools-and-workplace-privacy.png</t>
  </si>
  <si>
    <t>Company is known to teach or advocate one or more divisive concepts in its workplace. 
"Employees are provided with several learning opportunities throughout the year. In 2022 and 2023, we proudly partnered with ... Right To Be [whose] focus is teaching people how to stop harassment. In partnership with the organization, we were proud to introduce Bystander Intervention Education, equipping our team with tools to be more effective allies." (Pinterest 2024 Impact Report, Professional development, p. 22, accessed 04/29/2026).</t>
  </si>
  <si>
    <t>https://s204.q4cdn.com/369458543/files/doc_downloads/explore_more/pinterest-2024-esg-impact-report.pdf</t>
  </si>
  <si>
    <t>https://storage.googleapis.com/vds_storage/document/2026-evidence-items/Pinterest/W3(1)_Pinterest-2024-Impact-Report_Professional-development.png</t>
  </si>
  <si>
    <t>Company is not known to officially recognize any religious ERGs, and has not indicated that other ERGs representative of specific religious faiths would be permitted to form. 
"Pinclusion Groups (aka ERGs) [include]  Asians@ ...[,] Blackboard ...[,] Latin@ ...[,] PinAble ...[,] PIndigenous ...[,] Pride@ ...[,] Vets@ ...[, and] Women@[.]" (Inclusion &amp; Belonging, Pinclusion Groups @ Pinterest, accessed 03/12/2026).</t>
  </si>
  <si>
    <t>https://www.pinterestcareers.com/inside-pinterest/inclusion-belonging/</t>
  </si>
  <si>
    <t>https://storage.googleapis.com/vds_storage/document/2026-evidence-items/Pinterest/W4(1)_Inclusion-Belonging_Pinclusion-Groups-Pinterest.png</t>
  </si>
  <si>
    <t>Information indicates that the company has an employee matching gift or volunteering program, but recipient eligibility guidelines are inaccessible.
"Pinterest provides all full-time, benefits-eligible employees with $1,000 of donation matching budget to give to the causes they want to support and are passionate about. In addition, 40 hours of volunteer time off is provided to full-time, benefits-eligible employees to serve within their communities, whether that’s with a local nonprofit, school or place of worship." (Pinterest Gives: Empowering employees to impact communities, Pinterest Gives Program, accessed 02/25/2026).</t>
  </si>
  <si>
    <t>https://www.pinterestcareers.com/life-at-pinterest-blog/thought-leadership/pinterest-gives-empowering-employees-to-impact-communities/</t>
  </si>
  <si>
    <t>https://storage.googleapis.com/vds_storage/document/2026-evidence-items/Pinterest/W9(1)_Pinterest-Gives-Empowering-employees-to-impact-communities_Pinterest-Gives-Program.png</t>
  </si>
  <si>
    <t>Within the last five years, the company has engaged in targeted recruiting practices based on protected characteristics and/or limited access to internships, apprenticeships, or recruiting opportunities based on protected characteristics. 
"Our Diverse Slates Approach is designed to help ensure we consider candidates from underrepresented backgrounds during our hiring process, including at the leadership level. Targeted recruitment efforts through AfroTech, Lesbians Who Tech &amp; Allies and historically black colleges and universities also open the door to a wider pool of talent." (Pinterest 2024 Proxy Statement, Building a diverse and inclusive workplace, p. 28, accessed 03/30/2026). 
See also "In 2022, our University Recruiting team partnered with Historically Black Colleges and Universities and Hispanic Serving Institutions, leading to a notable 15% increase of talented interns from underrepresented backgrounds" (2024 ESG Impact Report, Talent communities and recruitment partnerships, p. 25, accessed 03/30/2026).</t>
  </si>
  <si>
    <t>http://sec.gov/Archives/edgar/data/1506293/000150629324000055/pins-20240410.htm; https://s204.q4cdn.com/369458543/files/doc_downloads/explore_more/pinterest-2024-esg-impact-report.pdf</t>
  </si>
  <si>
    <t>https://storage.googleapis.com/vds_storage/document/2026-evidence-items/Pinterest/W10(1)_Pinterest-2024-Proxy-Statement_Building-a-diverse-and-inclusive-workplace.png; https://storage.googleapis.com/vds_storage/document/2026-evidence-items/Pinterest/W10(2)_2024-ESG-Impact-Report_Talent-communities-and-recruitment-partnerships.png</t>
  </si>
  <si>
    <t>Within the last five years, company has publicly maintained diversity targets or made aspirational workforce diversity goals. 
"We recognize that there is an opportunity to further support women and other marginalized gender identities in our engineering leadership positions. To address this, we’re committing to increasing our engineering leadership roles held by women and marginalized gender identities to 25%." (Advancing our I&amp;D commitments, Workforce representation, accessed 03/30/2026).</t>
  </si>
  <si>
    <t>https://newsroom.pinterest.com/news/advancing-our-i-d-commitments-2023/</t>
  </si>
  <si>
    <t>https://storage.googleapis.com/vds_storage/document/2026-evidence-items/Pinterest/W11(1)_Advancing-our-ID-commitments_Workforce-representation.png</t>
  </si>
  <si>
    <t>Public information indicates that access to company workplace professional development benefits is open to all employees and is not limited based on protected characteristics. 
"In addition to leadership development, we promote the professional development of all employees. We offer quarterly professional development workshops tailored to evolving business needs ... We enhance these learning opportunities with year-round access to resources such as 1:1 professional development coaching through Bravely and LinkedIn Learning." (Pinterest 2025 Impact Report, Professional development, p. 26, accessed 03/30/2026).</t>
  </si>
  <si>
    <t>https://downloads.ctfassets.net/2pyx8rwuvz6x/6Jh8zuCtIT5kNmkhLOkuzZ/e3d0bbad245e220632eabeea1cd45ba0/Pinterest-2025-Impact-Report_20250813__1_-compressed.pdf</t>
  </si>
  <si>
    <t>https://storage.googleapis.com/vds_storage/document/2026-evidence-items/Pinterest/W12(1)_Pinterest-2025-Impact-Report_Professional-development.png</t>
  </si>
  <si>
    <t>Public information indicates that the company promotes equal opportunity and/or merit over DEI in its workforce. 
"Pinterest is an equal opportunity employer and makes employment decisions on the basis of merit. We want to have the best qualified people in every job." (Inclusion &amp; Belonging, We’re looking for all kinds of people, accessed 03/30/2026).</t>
  </si>
  <si>
    <t>https://storage.googleapis.com/vds_storage/document/2026-evidence-items/Pinterest/W13(1)_Inclusion-Belonging_Were-looking-for-all-kinds-of-people.png</t>
  </si>
  <si>
    <t>Information references undisclosed information. 
"The same principles and guidelines embodied in PNC’s Values apply to activities online. Employees are solely responsible for content they post on social media and online. Consult the Ethics and Conduct Policy and the Social Media Policy available on the PNC intraweb for additional information." (Code of Business Conduct and Ethics, Communicating with the Public, Including Social Media, p. 26, accessed 03/06/2026).</t>
  </si>
  <si>
    <t>https://d1io3yog0oux5.cloudfront.net/_79cffbb3ddbd99406b2af6dd720b5cd1/pnc/db/2456/23384/file/Code_of_Business_Conduct_and_Ethics.pdf</t>
  </si>
  <si>
    <t>https://storage.googleapis.com/vds_storage/document/2026-evidence-items/PNC-Financial-Services-Group/W2(1)_Code-of-Business-Conduct-and-Ethics_Communicating-with-the-Public(etc).png</t>
  </si>
  <si>
    <t>Company is known to officially recognize one interfaith ERG, but has not indicated that other ERGs representative of specific religious faiths would be permitted to form. 
"Employee Business Resource Groups (EBRGs) [include the] Interfaith [EBRG] ... The Interfaith EBRG is dedicated to bringing employees together to foster an environment of respect and understanding among faith traditions represented by our colleagues, our customers and the communities we serve. In 2024, the virtual chapter hosted numerous events, and their membership increased by 51%." (2024 Corporate Responsibility Report, Employee Engagement, p. 20, accessed 03/12/2026).</t>
  </si>
  <si>
    <t>https://storage.googleapis.com/vds_storage/document/2026-evidence-items/PNC-Financial-Services-Group/W4(1)_2024-Corporate-Responsibility-Report_Employee-Engagement.pdf</t>
  </si>
  <si>
    <t>Information indicates that the company has an employee matching gift or volunteering program, but recipient eligibility guidelines are inaccessible.
"PNC’s employee benefits and programs include ... 40 hours per year of paid time off to volunteer with PNC Grow Up Great® and approved Economic Opportunity volunteer activities." (Employee Benefits &amp; Programs, Career, accessed 02/25/2026).
See also "Through PNC's "Grants for Great Hours", the company offers volunteer grants ... PNC employees who volunteer at least 40 hours per year with a qualified nonprofit early education program earn a $1,000 grant for the early childhood education center in the employee’s name ... Groups of PNC employees who volunteer as a team can earn a grant of up to $3,000 ... Employees can submit their volunteer grant requests by going to https://www.cybergrants.com/pls/cybergrants/eg_login.login?x_gm_id=5742." (PNC  Matching Gifts &amp; Volunteer Info (Updated), Volunteer Grant Information, accessed 02/25/2026).</t>
  </si>
  <si>
    <t>https://careers.pnc.com/global/en/employee-benefits; https://doublethedonation.com/matching-gifts/pnc-financial-services-group</t>
  </si>
  <si>
    <t>https://storage.googleapis.com/vds_storage/document/2026-evidence-items/PNC-Financial-Services-Group/W9(1)_Employee-Benefits-Programs_Career.png; https://storage.googleapis.com/vds_storage/document/2026-evidence-items/PNC-Financial-Services-Group/W9(2)_PNC-Matching-Gifts-Volunteer-Info-Updated_Volunteer-Grant-Information.png</t>
  </si>
  <si>
    <t>Information is potentially problematic. 
"We believe the highest performing team is one that is inclusive and features many voices from different backgrounds. By cultivating strong partnerships, embracing inclusive practices, and continously [sic] attracting top qualified talent, we strive to build a workforce where inclusion is not only embraced but embedded in our employee and client experiences. We leverage our strategic partnerships and participation in national conferences, regional events and education engagements to empower us to obtain the best talent, fueling our company's success." (Talent Outreach, Outreach and Events, accessed 10/09/2025). 
See also "We're committed to hiring a diverse and talented workforce." (Students Internships &amp; Development Programs, Events, accessed 03/30/2026).</t>
  </si>
  <si>
    <t>https://careers.pnc.com/global/en/talent-outreach</t>
  </si>
  <si>
    <t>https://storage.googleapis.com/vds_storage/document/2026-evidence-items/PNC-Financial-Services-Group/W10(1)_Talent-Outreach_Outreach-and-Events.png; https://storage.googleapis.com/vds_storage/document/2026-evidence-items/PNC-Financial-Services-Group/W10(2)_Students-Internships-Development-Programs_Events.png</t>
  </si>
  <si>
    <t>Within the last five years, company has publicly maintained diversity targets or made aspirational workforce diversity goals. 
"We focus on attracting, developing and retaining a diverse workforce that reflects and is equipped to meet the needs of our diverse customer base ... [W]e measure representation of LGBTQ+, people with disabilities, veterans and women, and across all races and certain ethnicities. As of December 31, 2022, approximately 59% of PNC’s workforce and 51% of PNC’s employees in managerial roles were women. People of color represented approximately 35% of PNC’s workforce, including 26% of our employees in managerial roles, as of December 31, 2022. As part of building a pipeline of diverse talent, 73% of the early career development program participants in 2022 were diverse, including LGBTQ+, women, veterans, people of color and those with a disability." (PNC Financial Services Group 2022 Form 10-K, Diversity, equity and inclusion, pp. 12-13, accessed 03/30/2026).</t>
  </si>
  <si>
    <t>https://www.sec.gov/Archives/edgar/data/713676/000071367623000020/pnc-20221231.htm</t>
  </si>
  <si>
    <t>https://storage.googleapis.com/vds_storage/document/2026-evidence-items/PNC-Financial-Services-Group/W11(1)_PNC-Financial-Services-Group-2022-Form-10-K_Diversity-equity-and-inclusion.png</t>
  </si>
  <si>
    <t>Information is unclear. 
"We provide programming to high-performing emerging leaders, including several external learning opportunities focused on creating a more inclusive and diverse talent bench." (Talent Management &amp; Development, Leadership Development, accessed 03/30/2026).</t>
  </si>
  <si>
    <t>https://www.pnc.com/en/about-pnc/corporate-responsibility/responsible-business/employees/talent-management-and-development.html</t>
  </si>
  <si>
    <t>https://storage.googleapis.com/vds_storage/document/2026-evidence-items/PNC-Financial-Services-Group/W12(1)_Talent-Management-Development_Leadership-Development.png</t>
  </si>
  <si>
    <t>Public information indicates that the company promotes equal opportunity and/or merit over DEI in its workforce. 
"All employment decisions will be based only on valid job requirements." (2026 PNC Equal Opportunity and Affirmative Action, Affirmative Action, p. 1, accessed 03/30/2026).</t>
  </si>
  <si>
    <t>https://content.pncmc.com/live/pnc/aboutus/recruiting/PNC_EO_AASection_503_and_VEVRAA_Policy.pdf</t>
  </si>
  <si>
    <t>https://storage.googleapis.com/vds_storage/document/2026-evidence-items/PNC-Financial-Services-Group/W13(1)_2026-PNC-Equal-Opportunity-and-Affirmative-Action_Affirmative-Action.png</t>
  </si>
  <si>
    <t>Company has one or more publicly accessible workforce policies that impose restrictions on employees who exercise their civil rights outside of their official work duties. 
"Employees must be mindful of the potential impact that their use of social media may have on Popular’s brand, image and reputation. When using social media, e-mail or other digital communication methods as part of their duties for Popular and also in their personal capacity, employees must comply with the Code, and with all corporate policies, guidelines, applicable laws and regulations ... Employees must be aware that they are personally responsible for the content they publish in internet postings and must refrain from publishing confidential information, even in connection with a protected activity, using discriminatory slurs or remarks, personal insults or obscenity, or engaging in any conduct that would be unacceptable in the workplace. Popular’s expectations in relation to digital communications and social media apply to all employees wherever they happen to be, in the workplace or not ... We must all be familiar with the Corporate Guideline on the Use of Social Media and any other relevant policies or guidelines." (Popular’s Code of Ethics, Media, Publishing and Public Appearances, p. 18, accessed 03/06/2026).
See also "Any outside work activities or actions (including communications or images on social media or other digital means) that create a real or perceived conflict of interest or constitute misconduct, excluding any protected activity under applicable law, may result in disciplinary actions, up to and including termination of employment." (Popular's Code of Ethics, Activities Outside of Work, p. 18, accessed 03/06/2026).</t>
  </si>
  <si>
    <t xml:space="preserve"> https://documents.popular.com/pdfs/SOC/code_ethics.pdf</t>
  </si>
  <si>
    <t>https://storage.googleapis.com/vds_storage/document/2026-evidence-items/Popular/W2(1)_Populars-Code-of-Ethics_Media-Publishing-and-Public-Appearances.pdf; https://storage.googleapis.com/vds_storage/document/2026-evidence-items/Popular/W2(2)_Populars-Code-of-Ethics_Activities-Outside-of-Work.pdf</t>
  </si>
  <si>
    <t>Company is known to teach or advocate one or more divisive concepts in its workplace. 
"Employees are required to confirm annually their understanding and compliance with the anti-sexual harassment policy in the Employee Handbook and Code of Ethics training. To complement these efforts, additional training on ... unconscious bias is offered to empower leaders to assume the responsibility of reporting instances of discrimination and harassment within their units." (Popular Corporate Sustainability Report 2023, 19. Annual anti-sexual harassment training, p. 55, accessed 04/29/2026).</t>
  </si>
  <si>
    <t>https://documents.popular.com/pdfs/SOC/esg_report_2023.pdf</t>
  </si>
  <si>
    <t>https://storage.googleapis.com/vds_storage/document/2026-evidence-items/Popular/W3(1)_Popular-Corporate-Sustainability-Report-2023_19-Annual-anti-sexual-harassment-training.png</t>
  </si>
  <si>
    <t>Company is not known to officially recognize any religious ERGs, and has not indicated that other ERGs representative of specific religious faiths would be permitted to form. 
"We have five ERGs: Popular NoW (Network of Women) in Puerto Rico[,] Popular PoW (Power of Women) in mainland U.S.[,] Popular Pride[,] Popular Embrace (Functional Diversity Awareness)[, and] Popular B+AAP (Black and African American Professionals)[.]" (Popular 2024 Corporate Sustainability Report, Promoting Inclusion Through Culture, p. 22, accessed 03/12/2026).</t>
  </si>
  <si>
    <t>https://documents.popular.com/pdfs/SOC/reporte-sutentabilidad-2024.pdf</t>
  </si>
  <si>
    <t>https://storage.googleapis.com/vds_storage/document/2026-evidence-items/Popular/W4(1)_Popular-2024-Corporate-Sustainability-Report_Promoting-Inclusion-Through-Culture.png</t>
  </si>
  <si>
    <t>Information indicates that the company has an employee matching gift or volunteering program, but recipient eligibility guidelines are inaccessible.
"One of Popular’s central values is working together with the communities we serve. A 71% of Popular’s workforce in Puerto Rico and a 69% in the U.S. made voluntary contributions to Popular’s foundations through recurring payroll deductions. Also, over 1,900 employees participated in volunteering projects during 2024. [The m]onetary [c]ontribution [of our employees equaled] $911,139 with a matching contribution from Popular of $1.4 million." (Corporate Sustainability, Our People, accessed 02/25/2026).</t>
  </si>
  <si>
    <t>https://www.popular.com/en/corporate-sustainability/</t>
  </si>
  <si>
    <t>https://storage.googleapis.com/vds_storage/document/2026-evidence-items/Popular/W9(1)_Corporate-Sustainability_Our-People.png</t>
  </si>
  <si>
    <t>Within the last five years, the company has engaged in targeted recruiting practices based on protected characteristics and/or limited access to internships, apprenticeships, or recruiting opportunities based on protected characteristics. 
"[Our] Corporate Commitment to DEI [means we] ... [m]ake efforts to attract underrepresented communities to Popular’s hiring pool." (Diversity, Equity and Inclusion Policy, Corporate Commitment to DEI, pp. 3-4, accessed 03/30/2026). 
See also "Our People...[p]romote a diverse workforce and an equitable and inclusive workplace ... by conducting efforts to attract underrepresented communities to Popular’s hiring pool." (Diversity, Equity and Inclusion Policy, Our People, p. 4, accessed 03/30/2026).</t>
  </si>
  <si>
    <t>https://www.popular.com/assets/pdf/pr/Diversity-Policy.pdf; https://www.popular.com/assets/pdf/pr/Diversity-Policy.pdf</t>
  </si>
  <si>
    <t>https://storage.googleapis.com/vds_storage/document/2026-evidence-items/Popular/W10(1)_Diversity-Equity-and-Inclusion-Policy_Corporate-Commitment-to-DEI.png; https://storage.googleapis.com/vds_storage/document/2026-evidence-items/Popular/W10(2)_Diversity-Equity-and-Inclusion-Policy_Our-People.png</t>
  </si>
  <si>
    <t>Within the last five years, company has publicly maintained diversity targets or made aspirational workforce diversity goals. 
"Personnel Profile and Employment Practices [include p]romot[ing] a diverse workforce by fostering and monitoring the hiring, promotion and development of minorities and women through all levels of the Company." (Diversity and Inclusion Policy, Personnel Profile and Employment Practices, accessed 03/30/2026).</t>
  </si>
  <si>
    <t>https://www.popularbank.com/diversity-policy/</t>
  </si>
  <si>
    <t>https://storage.googleapis.com/vds_storage/document/2026-evidence-items/Popular/W11(1)_Diversity-and-Inclusion-Policy_Personnel-Profile-and-Employment-Practices.png</t>
  </si>
  <si>
    <t>Within the last five years, company has publicly limited access to workplace professional development benefits based on protected characteristics. 
"Along with Popular’s existing policies and guidelines which promote equal opportunities for the advancement of minorities and women, ... this [Diversity and Inclusion] Policy seeks to broaden the ... advancement and development of minorities and women in the workplace ..." (Popular Diversity and Inclusion Policy, I. Policy Purpose, accessed 03/30/2026).</t>
  </si>
  <si>
    <t>https://storage.googleapis.com/vds_storage/document/2026-evidence-items/Popular/W12(1)_Popular-Diversity-and-Inclusion-Policy_I-Policy-Purpose.png</t>
  </si>
  <si>
    <t>Information affirms both DEI and equal opportunity/merit-based practices. 
"Personnel Profile and Employment Practices [include e]nsur[ing] equal employment opportunities for all current and prospective employees, as well as for job applicants,[and] integrating diversity considerations into the processes." (Diversity and Inclusion Policy, Personnel Profile and Employment Practices, accessed 03/30/2026).</t>
  </si>
  <si>
    <t>https://storage.googleapis.com/vds_storage/document/2026-evidence-items/Popular/W13(1)_Diversity-and-Inclusion-Policy_Personnel-Profile-and-Employment-Practices.png</t>
  </si>
  <si>
    <t>Publicly accessible policy affirms a degree of respect for freedom of religion and viewpoint diversity in the workforce. 
"We approach our work with open minds and doors, valuing our differences in thoughts and experiences ... We treat each other with dignity and respect in all circumstances." (Progressive Code of Conduct, To Our Fellow Employees, p. 3, accessed 03/10/2026).</t>
  </si>
  <si>
    <t>https://s202.q4cdn.com/605347829/files/doc_downloads/cbce/code_of_conduct_a.pdf</t>
  </si>
  <si>
    <t>https://storage.googleapis.com/vds_storage/document/2026-evidence-items/Progressive-Corp/W1(1)_Progressive-Code-of-Conduct_To-Our-Fellow-Employees.png</t>
  </si>
  <si>
    <t>https://www.progressive.com/about/purpose/diversity-and-inclusion/; https://www.sec.gov/Archives/edgar/data/80661/000008066125000018/pgr-20250324.htm; https://www.sec.gov/Archives/edgar/data/80661/000008066125000018/pgr-20250324.htm</t>
  </si>
  <si>
    <t>https://storage.googleapis.com/vds_storage/document/2026-evidence-items/Progressive-Corp/W3(1)_Diversity-Equity-and-Inclusion-DEI-at-Progressive_Inclusive-programs-bring-us(etc).png; https://storage.googleapis.com/vds_storage/document/2026-evidence-items/Progressive-Corp/W3(2)_Progressive-2025-Proxy-Statement_Our-People.png; https://storage.googleapis.com/vds_storage/document/2026-evidence-items/Progressive-Corp/W3(3)_Progressive-2025-Proxy-Statement_Diversity-Equity-and-Inclusion.png</t>
  </si>
  <si>
    <t>Company is not known to officially recognize any religious ERGs, and has not indicated that other ERGs representative of specific religious faiths would be permitted to form. 
"We currently have nine engaged ERGs. Employee Resource Groups at Progressive [include:] Asian American Network (AANet)[,] Disabilities Awareness Network (DAWN)[,] Lesbian, Gay, Bisexual, Transgender Plus Network (LGBT+)[,] Military Network (MILNET)[,] Network for Empowering Women (NEW)[,] Parent Connection[,] Progressive African American Network (PAAN)[,] Progressive Latin American Networking Association (PLANetA)[, and] Young Professionals Network (YPNet)[.]" (Diversity, Equity, &amp; Inclusion: Progressive Careers, In our workplace, accessed 03/12/2026).</t>
  </si>
  <si>
    <t>https://careers.progressive.com/pages/difference-diversity-inclusion-programs/</t>
  </si>
  <si>
    <t>https://storage.googleapis.com/vds_storage/document/2026-evidence-items/Progressive-Corp/W4(1)_Diversity-Equity-Inclusion-Progressive-Careers_In-our-workplace.png</t>
  </si>
  <si>
    <t>https://www.progressive.com/about/purpose/community-involvement/</t>
  </si>
  <si>
    <t>https://storage.googleapis.com/vds_storage/document/2026-evidence-items/Progressive-Corp/W9(1)_Community-Involvement_Progressive-people-lead-the-way.png</t>
  </si>
  <si>
    <t>Information is potentially problematic. 
"We have ... focused our recruiting efforts on reaching every corner of the diverse talent market as we strive to find the best people to fill open jobs. Our recruitment efforts and successes have naturally led to greater diversity in our candidate pools and throughout our workforce ... [W]e're deliberate in encouraging women and people of color—two demographic groups that have been traditionally underrepresented in these jobs—to apply for these highly competitive and selective programs." (Diversity, Equity, and Inclusion (DEI), IQ: Inclusion Quarterly, accessed 03/31/2026).</t>
  </si>
  <si>
    <t>https://www.progressive.com/about/purpose/diversity-and-inclusion/</t>
  </si>
  <si>
    <t>https://storage.googleapis.com/vds_storage/document/2026-evidence-items/Progressive-Corp/W10(1)_Diversity-Equity-and-Inclusion-DEI_IQ-Inclusion-Quarterly.png; https://storage.googleapis.com/vds_storage/document/2026-evidence-items/Progressive-Corp/W10(2)_Diversity-Equity-and-Inclusion-DEI_IQ-Inclusion-Quarterly.png</t>
  </si>
  <si>
    <t>Information is unclear. 
"[T]he gender and racial demographics of our workforce closely aligned with the U.S. adult population at the end of 2024. This tells us that our recruiting and development efforts reach far and wide and that our work and culture are broadly attractive to candidates and fulfilling to our people ... We believe our culture thrives when our people rise into leadership roles and inspire others to lead, and when our talent management and acquisition processes remove any barriers that women, people of color, people with disabilities, or others might face when seeking to advance into leadership roles. In this spirit, we’ve thoughtfully challenged ourselves to seek out diverse, highly qualified candidate pools and to invest broadly in talent development" (2024 Annual Report — Shareholder Letter Ex. 99, Our people reflect the customers we serve, and our leaders reflect the people they lead, p. 3, accessed 03/31/2026).</t>
  </si>
  <si>
    <t>https://www.sec.gov/Archives/edgar/data/80661/000008066125000007/pgr-20241231exhibit99.htm</t>
  </si>
  <si>
    <t>https://storage.googleapis.com/vds_storage/document/2026-evidence-items/Progressive-Corp/W11(1)_2024-Annual-Report-Shareholder-Letter(etc)_Our-people-reflect-the-customers(etc).png</t>
  </si>
  <si>
    <t>Public information indicates that access to company workplace professional development benefits is open to all employees and is not limited based on protected characteristics. 
"In addition to leadership and job-based training, Progressive provides courses such as our Multicultural Leadership Development Program and unique Progressive Boot Camps. These programs provide intensive learning experiences to introduce and enhance some of the skills that can contribute to career growth. We also encourage coaching and mentorship of employees across the organization and rotational job programs to develop employees and their skillsets." (Diversity, Equity, &amp; Inclusion, Through career development, accessed 03/31/2026).</t>
  </si>
  <si>
    <t>https://storage.googleapis.com/vds_storage/document/2026-evidence-items/Progressive-Corp/W12(1)_Diversity-Equity-Inclusion_Through-career-development.png</t>
  </si>
  <si>
    <t>Information affirms both DEI and equal opportunity/merit-based practices. 
"We're committed to an inclusive and equitable workplace where rewards and promotion are based on results and ability." (Progressive Code of Conduct, A message from CEO Tricia Griffith, accessed 03/31/2026).
See also "[C]ompensation is also tied to individual performance ..." (Progressive 2024 Corporate Sustainability Report, Compensation, p. 43, accessed 03/31/2026).</t>
  </si>
  <si>
    <t>https://s202.q4cdn.com/605347829/files/doc_downloads/2026/03/Code_of_Conduct_03-26.pdf; https://s202.q4cdn.com/605347829/files/doc_downloads/2025/09/progressive_2024corporate-sustainability-report.pdf</t>
  </si>
  <si>
    <t>https://storage.googleapis.com/vds_storage/document/2026-evidence-items/Progressive-Corp/W13(2)_Progressive-2024-Corporate-Sustainability-Report_Compensation.png</t>
  </si>
  <si>
    <t>Publicly accessible policy affirms a degree of respect for freedom of religion and viewpoint diversity in the workforce. 
"Qualcomm is a company comprised of innovators and visionaries. True innovation demands a variety of viewpoints, so we seek to foster diverse and inclusive teams, managers, and leaders to promote the innovations that will power the future ... We expect employees to embrace these values to ensure that Qualcomm’s work environment is inclusive and respectful, as well as free of harassment, discrimination, and retaliation." (Qualcomm Diversity, Equity &amp; Inclusion Policy, p. 1, accessed 03/10/2026).</t>
  </si>
  <si>
    <t>https://www.qualcomm.com/content/dam/qcomm-martech/dm-assets/documents/qualcomm_diversity_and_inclusion_policy.pdf</t>
  </si>
  <si>
    <t>https://storage.googleapis.com/vds_storage/document/2026-evidence-items/Qualcomm/W1(1)_Qualcomm-Diversity-Equity-Inclusion-Policy.png</t>
  </si>
  <si>
    <t>Information references undisclosed information. 
"Electronic messages (such as emails and text messages) and posts on websites (such as blogs, Facebook, Twitter, WeChat, and LinkedIn) are permanent, transferable records and can impact Qualcomm's reputation and business interests. ... Please refer to the Digital &amp; Social Media Policy for more information." (Our Code of Business Conduct - 2024 Edition, Online and Electronic Communications, p. 32, accessed 03/04/2026).</t>
  </si>
  <si>
    <t>https://www.qualcomm.com/content/dam/qcomm-martech/dm-assets/documents/COBC-2024.pdf</t>
  </si>
  <si>
    <t>https://storage.googleapis.com/vds_storage/document/2026-evidence-items/Qualcomm/W2(1)_Our-Code-of-Business-Conduct-2024-Edition_Online-and-Electronic-Communications.png</t>
  </si>
  <si>
    <t>Company is known to teach or advocate one or more divisive concepts in its workplace. 
"We also conduct mandatory training for new hires on DEI as part of the employee onboarding process and provide company-wide access to a library of online and in-person trainings on interpersonal topics, such as ... becoming an ally at work [and] building a diverse professional network and more. We continue to empower managers by providing training on topics such as unconscious bias and creating inclusive teams to help positively influence decision-making and people management. These concepts, which are woven into the foundation of our processes — including those related to promotion and annual reviews — support inclusive and equitable treatment amongst employees at all levels." (2022 Qualcomm Corporate Responsibility Report, DEI Training Initiatives, p. 26, accessed 04/29/2026).</t>
  </si>
  <si>
    <t>https://www.responsibilityreports.com/HostedData/ResponsibilityReportArchive/q/NASDAQ_QCOM_2022.pdf</t>
  </si>
  <si>
    <t>https://storage.googleapis.com/vds_storage/document/2026-evidence-items/Qualcomm/W3(1)_2022-Qualcomm-Corporate-Responsibility-Report_DEI-Training-Initiatives.png</t>
  </si>
  <si>
    <t>Company is not known to officially recognize any religious ERGs, and has not indicated that other ERGs representative of specific religious faiths would be permitted to form. 
"Qualcomm Employee Networks (ENs) are employee-driven, enterprise-supported networks, promoting the professional growth of our employees. They [include:] AbilityQ[,]  eQuality[,] LatinQ[,] QAAAD[:] Qualcomm African &amp; African American Diversity Network[,] Q-Emerge[,] QVETS[,] Qwomen[, and] U2Q[, which] host[s] social, educational, and professional development events as employees begin their transition from university life into Qualcomm's culture" (Connecting Employee Communities at Qualcomm, accessed 03/12/2026).</t>
  </si>
  <si>
    <t>https://www.3blmedia.com/news/connecting-employee-communities-qualcomm</t>
  </si>
  <si>
    <t>https://storage.googleapis.com/vds_storage/document/2026-evidence-items/Qualcomm/W4(1)_Connecting-Employee-Communities-at-Qualcomm.png</t>
  </si>
  <si>
    <t>Information indicates that the company has an employee matching gift or volunteering program, but recipient eligibility guidelines are inaccessible.
"Giving back to the communities where we live, work and do business is central to our culture. We engage our people in supporting and enriching our communities through volunteering, matching grants, community and board service grants, and other giving and community outreach efforts." (Employee Engagement and Growth, Connecting our people to our communities, accessed 10/07/2025). 
See also, "Qualcomm has a combined limit for each employee for both the matching gift and volunteer grant programs. Depending on your level (associate, Director, VP, etc.). Employees should visit the go/grantportal on the Qualcomm intranet to find the limit for their role ... While on the company intranet, donors should register their matching gift requests by visiting the go/grant portal. Alternatively, while on the company intranet, employees may be able to submit their requests electronically at https://www.cybergrants.com/pls/cybergrants/eg_login.login?x_gm_id=6814." (Qualcomm  Matching Gifts &amp; Volunteer Info (Updated), Matching Gift Program Details, accessed 02/25/2026).</t>
  </si>
  <si>
    <t>https://www.qualcomm.com/company/corporate-responsibility/our-people/employee-engagement; https://doublethedonation.com/matching-gifts/Qualcomm</t>
  </si>
  <si>
    <t>https://storage.googleapis.com/vds_storage/document/2026-evidence-items/Qualcomm/W9(1)_Employee-Engagement-and-Growth_Connecting-our-people-to-our-communities.png;
https://storage.googleapis.com/vds_storage/document/2026-evidence-items/Qualcomm/W9(2)_Qualcomm-Matching-Gifts-Volunteer-Info-Updated_Matching-Gift-Program-Details.png;
https://storage.googleapis.com/vds_storage/document/2026-evidence-items/Qualcomm/W9(3)_Causes-Terms-of-Use_31-Eligibility.png;
https://storage.googleapis.com/vds_storage/document/2026-evidence-items/Qualcomm/W9(4)_Global-Cause-Vetting-Cause-Inclusion-Overview_Cause-Scanning-Sanctions-Recognized-(etc).png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</si>
  <si>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"Our Early in Career and Internship programs are designed to attract inventive minds from diverse backgrounds, offering you a platform to contribute to our long-term innovation pipeline." (Internship and Career Opportunities, Empowering tomorrow's innovators, accessed 10/09/2025).
See also "We continue to recruit technical talent in diverse communities, engaging as a high-level sponsor of professional conferences, such as the Grace Hopper Conference for women and non-binary technologists, the Society of Hispanic Professional Engineers National Convention and the Richard Tapia Conference. We also continue to recruit from a variety of colleges with diverse student populations, including Hispanic-Serving Institutions and Historically Black Colleges and Universities." (Qualcomm Incorporated 2024 Form 10-K, Diversity, Equity and Inclusion, p. 15, accessed 10/09/2025)</t>
  </si>
  <si>
    <t>https://www.qualcomm.com/company/careers/internships-and-early-in-career-opportunities;
https://d18rn0p25nwr6d.cloudfront.net/CIK-0000804328/fd08c4f6-61ba-4a6a-a339-0e3b522ed739.pdf</t>
  </si>
  <si>
    <t>https://storage.googleapis.com/vds_storage/document/2026-evidence-items/Qualcomm/W10(1)_Internship-and-Career-Opportunities_Empowering-tomorrows-innovators.png; https://storage.googleapis.com/vds_storage/document/2026-evidence-items/Qualcomm/W10(2)_Qualcomm-Incorporated-2024-Form-10-K_Diversity-Equity-and-Inclusion.png</t>
  </si>
  <si>
    <t>Within the last five years, company has publicly maintained diversity targets or made aspirational workforce diversity goals. 
"Goals: Increase Representation of Women in Leadership by 15% by 2025, from a 2020 base year. Increase Underrepresented Minorities (URM)  Leadership representation by 15% by 2025, from a 2020 base year. Increase overall URM representation by 20% by 2025, from a 2020 base year. Progress: We’ve increased representation of women in leadership by more than 7% since 2020. We’ve increased our representation of URM leadership by more than 5% since 2020. We’ve increased our overall representation of URMs by more than 12% since 2020." (Qualcomm ESG Highlights 2022, ESG Goals, p. 1, accessed 10/09/2025)</t>
  </si>
  <si>
    <t>https://www.qualcomm.com/content/dam/qcomm-martech/dm-assets/documents/2022_ESG_Highlights.pdf</t>
  </si>
  <si>
    <t>https://storage.googleapis.com/vds_storage/document/2026-evidence-items/Qualcomm/W11(1)_Qualcomm-ESG-Highlights-2022_ESG-Goals.pdf</t>
  </si>
  <si>
    <t>Within the last five years, company has publicly limited access to workplace professional development benefits based on protected characteristics. 
"In 2022, we remained on track to meet our interim goals, making important strides by ... increasing development opportunities for our employees from diverse and historically underrepresented communities. Our efforts also include ... readying our current employees for advancement through education, training, encouraging stretch assignments and mentorship." (Empowering Diversity, Equity and Inclusion at Qualcomm, accessed 03/31/2026).</t>
  </si>
  <si>
    <t>https://csrwire.com/press-release/empowering-diversity-equity-and-inclusion-qualcomm/</t>
  </si>
  <si>
    <t>https://storage.googleapis.com/vds_storage/document/2026-evidence-items/Qualcomm/W12(1)_Empowering-Diversity-Equity-and-Inclusion-at-Qualcomm.png</t>
  </si>
  <si>
    <t>Public information indicates that the company promotes equal opportunity and/or merit over DEI in its workforce. 
"Our colleagues [and] job applicants ... should be assessed on the basis of their qualifications, demonstrated skills, abilities and achievements, and not on characteristics such as nationality, age, race, religion, ethnicity, disability, sexual orientation, culture, sex/gender, or any other protected classification." (Code of Business Conduct, Lead the Way, p. 9, accessed 03/31/2026).</t>
  </si>
  <si>
    <t>https://storage.googleapis.com/vds_storage/document/2026-evidence-items/Qualcomm/W13(1)_Code-of-Business-Conduct_Lead-the-Way.png</t>
  </si>
  <si>
    <t>Information references undisclosed information. 
"The Code summarizes various legal and regulatory requirements and business practices applicable to business activities conducted on behalf of the Company ... It is not intended to address every legal or ethical question that may arise, nor does it replace other more detailed policies, including, for example, those set forth in your Employee Handbook. Individual business units may also adopt standards or codes of conduct applying to their activities and employees." (Code of Business Conduct and Ethics, How to Use This Code, p. 3, accessed 03/04/2026).</t>
  </si>
  <si>
    <t>https://www.qvcgrp.com/wp-content/uploads/2025/10/code-of-business-conduct-and-ethics_OCT2025.pdf</t>
  </si>
  <si>
    <t>https://storage.googleapis.com/vds_storage/document/2026-evidence-items/QVC-Group/W2(1)_Code-of-Business-Conduct-and-Ethics_How-to-Use-This-Code.png</t>
  </si>
  <si>
    <t>Company is known to teach or advocate one or more divisive concepts in its workplace. 
"QVC Group presented the following activities for Celebrate Diversity Month ... [a]llyship training and navigating difficult conversations around race, bias and equity[, and t]eam member learning labs that offered practical advice on important workplace topics, such as recognizing the characteristics of microaggressions and identifying when and how to act." (QVC Group Focuses on Inclusive Mindsets During Celebrate Diversity Month, accessed 04/29/2026).</t>
  </si>
  <si>
    <t>https://www.qvcgrp.com/newsroom/happenings/qurate-retail-group-focuses-on-inclusive-mindsets-during-celebrate-diversity-month/</t>
  </si>
  <si>
    <t>https://storage.googleapis.com/vds_storage/document/2026-evidence-items/QVC-Group/W3(1)_QVC-Group-Focuses-on-Inclusive-Mindsets-During-Celebrate-Diversity-Month.png</t>
  </si>
  <si>
    <t>Company is known to officially recognize one interfaith ERG, but has not indicated that other ERGs representative of specific religious faiths would be permitted to form. 
"Our [U.S.] TMRGs [include:]  ... InterFaith[,] ..." (Culture of Inclusion &amp; Belonging, Team Member Resource Groups, accessed 03/12/2026).</t>
  </si>
  <si>
    <t>https://www.qvcgrp.com/lp/inclusion-belonging/</t>
  </si>
  <si>
    <t>https://storage.googleapis.com/vds_storage/document/2026-evidence-items/QVC-Group/W4(1)_Culture-of-Inclusion-Belonging_Team-Member-Resource-Groups.png</t>
  </si>
  <si>
    <t>Policy facially excludes faith-based nonprofits from receiving employee matching gifts or volunteer contributions because of their religious status, use of funds, practices, and their advocacy of religious perspectives on matters of public concern. 
"Together for Good (“TFG”) comes to life through our internal global team member giving and volunteer programs. Our team members are empowered to make a positive difference with the causes and issues they care most about through the benefits of a 200% corporate match on their donations, Paid Volunteer Days and Dollars for Doers corporate grant opportunities." (Community &amp; Social Impact, Team Member Engagement, accessed 02/25/2026). 
See also "Benevity [is] the administrator of our Together for Good website, causes.benevity.org." (Community &amp; Social Impact, Contact Us, accessed 02/25/2026). 
See also "We, [Benevity,] in our sole discretion, determine [the nonprofit's] eligibility for inclusion in the Eligible Causes Database and ability to receive funds by means of the System and will consider a number of factors including without limitation [the nonprofit's] ... not publishing content that condones violence or incites hatred ..." (Causes Terms of Use, 3.1 Eligibility, accessed 02/24/2026).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</si>
  <si>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https://www.qvcgrp.com/lp/community-social-impact/; https://www.qvcgrp.com/lp/community-social-impact/; https://causes.benevity.org/terms-of-use; Global Cause Vetting: Cause Inclusion Overview (copy on file)</t>
  </si>
  <si>
    <t>https://storage.googleapis.com/vds_storage/document/2026-evidence-items/QVC-Group/W9(1)_Community-Social-Impact_Team-Member-Engagement.png; https://storage.googleapis.com/vds_storage/document/2026-evidence-items/QVC-Group/W9(2)_Community-Social-Impact_Contact-Us.png; https://storage.googleapis.com/vds_storage/document/2026-evidence-items/QVC-Group/W9(3)_Causes-Terms-of-Use_31-Eligibility.png; https://storage.googleapis.com/vds_storage/document/2026-evidence-items/QVC-Group/W9(4)_Global-Cause-Vetting-Cause-Inclusion-Overview_Cause-Scanning-Sanctions-Recognized-(etc).png</t>
  </si>
  <si>
    <t>Information is unclear. 
"Our DE&amp;I commitments focus on ... leadership representation ... We aim to ensure that we consistently apply a lens of inclusion and equity in our processes and decisions relating to our employees ... We are also continuing our efforts to attract and grow diverse talent ..., and ensure broad representation in our marketing, digital, and on-air activities." (Qurate Retail 2023 Form 10-K, Diversity, Equity, &amp; Inclusion (“DE&amp;I”), p. I-15, accessed 03/31/2026).</t>
  </si>
  <si>
    <t>https://www.sec.gov/ix?doc=/Archives/edgar/data/0001355096/000155837024002032/qrtea-20231231x10k.htm</t>
  </si>
  <si>
    <t>https://storage.googleapis.com/vds_storage/document/2026-evidence-items/QVC-Group/W10(1)_Qurate-Retail-2023-Form-10-K_Diversity-Equity-Inclusion-DEI.png</t>
  </si>
  <si>
    <t>Within the last five years, company has publicly maintained diversity targets or made aspirational workforce diversity goals. 
"[We c]ontinued progress on leadership and representation goals, including: 21% of QRG U.S. leaders are members of underrepresented racial/ethnic groups. [We a]chieved near gender parity with 49% representation of women at the Director level or above globally." (QVC Group Releases Third Annual Corporate Responsibility Report, Championing Empowerment and Belonging, accessed 03/31/2026).
See also "[Within the] Topic [of] Diversity, Equity &amp; Inclusion [our c]ommitment [is to i]ncrease diverse representation in our supervisory and leadership roles[. Our g]oal [is b]y 2025, 25% of leaders in the U.S. to be members of underrepresented racial / ethnic groups[,] [and b]y 2025, double percentage of Black and Hispanic or Latino/a leaders in the U.S. to 12% and 10%, respectively." (2023 Global Impact Commitments Dashboard, Championing Empowerment &amp; Belonging, p. 3, accessed 03/31/2026).</t>
  </si>
  <si>
    <t>https://www.qvcgrp.com/newsroom/pressrelease/qurate-retail-group-releases-third-annual-corporate-responsibility-report/; https://public-qvc-newsroom.s3.eu-west-1.amazonaws.com/wp-content/uploads/qvc-qurate/2024/10/Qurate-Retail-Group-2023-Commitments-Dashboard_FINAL.pdf</t>
  </si>
  <si>
    <t>https://storage.googleapis.com/vds_storage/document/2026-evidence-items/QVC-Group/W11(1)_QVC-Group-Releases-Third-Annual-Corporate-Responsi(etc)_Championing-Empowerment-and-Belonging.png; https://storage.googleapis.com/vds_storage/document/2026-evidence-items/QVC-Group/W11(2)_2023-Global-Impact-Commitments-Dashboard_Championing-Empowerment-Belonging.png</t>
  </si>
  <si>
    <t>Public information indicates that access to company workplace professional development benefits is open to all employees and is not limited based on protected characteristics. 
"QVC Group provides team members with internal and external learning opportunities and the chance to develop in their career through both lateral movement and promotion possibilities. Team members have the ability to learn at their own pace through self-guided online modules, as well as engage in workshops to enhance leadership, communication, and role-specific skills." (Employee Well-Being, Learning &amp; Development, accessed 03/31/2026).</t>
  </si>
  <si>
    <t>https://www.qvcgrp.com/lp/employee-well-being/</t>
  </si>
  <si>
    <t>https://storage.googleapis.com/vds_storage/document/2026-evidence-items/QVC-Group/W12(1)_Employee-Well-Being_Learning-Development.png</t>
  </si>
  <si>
    <t>Public information indicates that the company promotes equal opportunity and/or merit over DEI in its workforce. 
"We are an equal opportunity employer and are committed to treating all employees in a nondiscriminatory manner. Equal opportunity is extended to employees and applicants in all aspects of the employment relationship, including recruiting, hiring, training, promotion, transfer, discipline and termination." (Human Rights Policy, p. 1, accessed 03/31/2026).</t>
  </si>
  <si>
    <t>https://d1io3yog0oux5.cloudfront.net/_ec5dfb044b2a39c64b7023b4625ad848/qurateretail/db/867/7986/file/Human+Rights+Policy+(QVC+Group)(2-21-25).pdf</t>
  </si>
  <si>
    <t>https://storage.googleapis.com/vds_storage/document/2026-evidence-items/QVC-Group/W13(1)_Human-Rights-Policy.png</t>
  </si>
  <si>
    <t>Information is unclear.
 "In addition to following all Company policies, a general rule to remember when utilizing social media is to think about the effect of statements that one makes on that platform. Keep in mind that these transmissions are permanent and easily transferable and can affect the Company’s reputation" (Rackspace Technology Code of Conduct, Social media, p. 13, accessed 03/06/2026).</t>
  </si>
  <si>
    <t>https://storage.googleapis.com/vds_storage/document/2026-evidence-items/Rackspace/W2(1)_Rackspace-Technology-Code-of-Conduct_Social-media.png</t>
  </si>
  <si>
    <t>Company is not known to officially recognize any religious ERGs, and has not indicated that other ERGs representative of specific religious faiths would be permitted to form. 
"Some of our RRGs[, Racker Resource Groups,] include: Elevating Asian Strengths and Talents (EAST)[,] Professional Organization for Women’s Empowerment at Rackspace Technology (POWER)[,] Together With Pride - Supporting LGBTQ+ and educating Rackers and allies[,] RackParents - A support network for working parents[,] Rackspace Lavender - Supporting mental wellness and physical abilities[,]  Rackspace Remoters - Bringing together our distributed workforce[,] RackVET - Leveraging the talent of our military veterans[,] RISE - Rackspace Inclusive Support and Empowerment to Lift Black, African and African American Rackers[, and] VIVA! - Celebrating and promoting our LatinX cultures" (Diversity, Inclusion, &amp; Belonging, Our Employee Resource Groups, accessed 03/13/2026).</t>
  </si>
  <si>
    <t>https://www.rackspace.com/en-gb/blog/world-day-diversity-inclusion-belonging-company-culture</t>
  </si>
  <si>
    <t>https://storage.googleapis.com/vds_storage/document/2026-evidence-items/Rackspace/W4(1)_Diversity-Inclusion-Belonging_Our-Employee-Resource-Groups.png</t>
  </si>
  <si>
    <t>Information indicates that the company has an employee matching gift or volunteering program, but recipient eligibility guidelines are inaccessible. 
"[E]very Racker [receives] 40 hours of volunteer time off each year, leading to more than 23,000 hours logged and $153,000+ raised in 2024[.]" (2025 Sustainability Report, Social responsibility &amp; community impact, p. 10, accessed 02/25/2026).</t>
  </si>
  <si>
    <t>https://www.rackspace.com/resources/2025-sustainability-report</t>
  </si>
  <si>
    <t>https://storage.googleapis.com/vds_storage/document/2026-evidence-items/Rackspace/W9(1)_2025-Sustainability-Report_Social-responsibility-community-impact.png</t>
  </si>
  <si>
    <t>Information is unclear. 
"We invest in the recruitment ... of our Rackers. Inclusion and diversity are top priorities for our company; we attract and cultivate top talent from around the world with diverse backgrounds and a range of expertise. We are highly selective. In our quest to hire the best talent, less than 1% of all applicants are offered positions." (Rackspace Technology 2024 Form 10-K, Our Culture, p. 16, accessed 03/31/2026).</t>
  </si>
  <si>
    <t>https://www.sec.gov/Archives/edgar/data/1810019/000181001925000043/rxt-20241231.htm</t>
  </si>
  <si>
    <t>https://storage.googleapis.com/vds_storage/document/2026-evidence-items/Rackspace/W10(1)_Rackspace-Technology-2024-Form-10-K_Our-Culture.png</t>
  </si>
  <si>
    <t xml:space="preserve">Company does not report workforce diversity targets, but has not made a public commitment not to maintain workforce diversity goals.  Relevant source data accessed and reviewed on 03/31/2026. </t>
  </si>
  <si>
    <t>Public information indicates that access to company workplace professional development benefits is open to all employees and is not limited based on protected characteristics. 
"We offer Rackers various professional development opportunities through Rackspace University, along with award-winning ... leadership development programs, enabling them to enhance their capabilities across technologies and further their professional growth." (Rackspace Technology 2024 Form 10-K, Our Culture, p. 16, accessed 03/31/2026).</t>
  </si>
  <si>
    <t>https://storage.googleapis.com/vds_storage/document/2026-evidence-items/Rackspace/W12(1)_Rackspace-Technology-2024-Form-10-K_Our-Culture.png</t>
  </si>
  <si>
    <t>Public information indicates that the company promotes equal opportunity and/or merit over DEI in its workforce. 
"All employment decisions, including hiring, promotion, compensation, access to training, and leadership development, are made based on legitimate business factors such as qualifications, merit, performance and business needs, and in compliance with all applicable anti-discrimination and equal employment opportunity laws[.]" (Rackspace Technology Code of Conduct, Equal Opportunity, Non-Discrimination, and Inclusion, p. 8, accessed 03/31/2026).</t>
  </si>
  <si>
    <t>https://www.rackspace.com/information/legal/code-of-conduct</t>
  </si>
  <si>
    <t>https://storage.googleapis.com/vds_storage/document/2026-evidence-items/Rackspace/W13(1)_Rackspace-Technology-Code-of-Conduct_Equal-Opportunity-Non-Discrimination-and-Inclusion.png</t>
  </si>
  <si>
    <t>Information references undisclosed information. 
"Everything we say and do affects our reputation. Therefore, the use of social media brings additional responsibility ... For more information, US-based associates should review the Social Media Policy in the Associate Handbook." (The Raymond James Code of Business Conduct and Ethics, Social media usage, p. 27, accessed 03/05/2026).</t>
  </si>
  <si>
    <t>https://www.raymondjames.com/investor-relations/corporate-governance/-/media/rj/dotcom/files/about-us/codeofconductrjcom.pdf</t>
  </si>
  <si>
    <t>https://storage.googleapis.com/vds_storage/document/2026-evidence-items/Raymond-James-Financial/W2(1)_The-Raymond-James-Code-of-Business-Conduct-and-Ethics_Social-media-usage.png</t>
  </si>
  <si>
    <t>Company is not known to officially recognize any religious ERGs, and has not indicated that other ERGs representative of specific religious faiths would be permitted to form. 
"Our Associate Inclusion Networks [include:] Emerge, the Emerging Professionals Inclusion Network, ... Encore, a forum for learning and a place to connect, ... Mosaic, the Multicultural Inclusion Network, ... Pride, an inclusion network for LGBTQ+ associates and allies, ... Valor, the Veterans Inclusion Network representing all service branches and military spouses/families, ... [and] WIN, the Women’s Inclusion Network[.]" (All Together - Careers, Associate Inclusion Networks, accessed 03/13/2026).</t>
  </si>
  <si>
    <t>https://www.raymondjames.com/careers/all-together</t>
  </si>
  <si>
    <t>https://storage.googleapis.com/vds_storage/document/2026-evidence-items/Raymond-James-Financial/W4(1)_All-Together-Careers_Associate-Inclusion-Networks.pdf</t>
  </si>
  <si>
    <t>Information indicates that the company has an employee matching gift or volunteering program, but recipient eligibility guidelines are inaccessible. 
"Annually in May, Raymond James associates and advisors around the world team up and give back to the communities where we live and work. In 2025, more than 3,537 volunteers came together to serve over 12,834 hours toward the causes most near and dear to us." (From Suits to Soup Kitchens: Raymond James Cares Month, Together, we make a difference, accessed 02/25/2026).
See also "Our roots run deep in volunteerism, and giving back to our communities is a key facet of the firm’s culture. This value is demonstrated by associates year-round, and especially each May. With over 313 charitable organizations supported across 118 communities in 2025, our impact was seen far and wide." (From Suits to Soup Kitchens: Raymond James Cares Month, Our collective impact, accessed 02/25/2026).</t>
  </si>
  <si>
    <t>https://www.raymondjames.com/about-us/our-stories/2025/06/26/empowering-kids-to-make-informed-choices; https://www.raymondjames.com/about-us/our-stories/2025/06/26/empowering-kids-to-make-informed-choices</t>
  </si>
  <si>
    <t>https://storage.googleapis.com/vds_storage/document/2026-evidence-items/Raymond-James-Financial/W9(1)_From-Suits-to-Soup-Kitchens-Raymond(etc)_Together-we-make-a-difference.png; https://storage.googleapis.com/vds_storage/document/2026-evidence-items/Raymond-James-Financial/W9(2)_From-Suits-to-Soup-Kitchens-Raymond-James-Cares-Month_Our-Collective-Impact.png</t>
  </si>
  <si>
    <t>Information is unclear. 
"We have a comprehensive approach to identifying and selecting new associates and enhancing the skills of our existing associates. We also offer internships to selected college students, professionals returning to the workforce, and veterans, which may lead to permanent roles, and we offer pipeline programs which accelerate the progression from entry level positions for recent graduates across many areas of the firm. Our recruiting approach is designed to attract a wide range of candidates for every role. To that end, we have built strong relationships with a variety of industry associations that represent professionals from a variety of backgrounds and experiences, as well as with similar groups at the colleges and universities where we recruit." (Raymond James Financial 2025 Form 10-K, Recruitment, talent development, and retention, p. 10, accessed 03/31/2026).</t>
  </si>
  <si>
    <t>https://www.sec.gov/Archives/edgar/data/720005/000072000525000093/rjf-20250930.htm</t>
  </si>
  <si>
    <t>https://storage.googleapis.com/vds_storage/document/2026-evidence-items/Raymond-James-Financial/W10(1)_Raymond-James-Financial-2025(etc)_Recruitment-talent-development(etc).png</t>
  </si>
  <si>
    <t>Information is unclear. Company reports workforce diversity metrics without stating aspirational diversity goals. 
"Of our global associates, 44% self-identify as women, and among our U.S.-based associates, 22% self-identify as people of color." (Raymond James Financial 2025 Form 10-K, Human Capital, p. 10, accessed 03/31/2026).</t>
  </si>
  <si>
    <t>https://storage.googleapis.com/vds_storage/document/2026-evidence-items/Raymond-James-Financial/W11(1)_Raymond-James-Financial-2025-Form-10-K_Human-Capital.png</t>
  </si>
  <si>
    <t>Public information indicates that access to company workplace professional development benefits is open to all employees and is not limited based on protected characteristics. 
"We are ... committed to supporting associates in reaching their professional goals. ... We ... offer associates the opportunity to participate in a variety of development programs. Our extensive program catalog includes courses designed to expand our associates’ industry, product, technical, professional, business development, and regulatory knowledge. The firm also provides leadership development programs that prepare our leaders for challenges they will face in new roles or with expanded responsibilities. The firm also offers a mentoring program to all associates who seek additional guidance and advice on their career growth ... [W]e offer voluntary inclusion networks open to all associates and advisors. These networks ... support our broader associate experience strategy focused on career growth, engagement, and well-being." (Raymond James Financial 2025 Form 10-K, Recruitment, talent development, and retention, p. 10, accessed 03/31/2026).</t>
  </si>
  <si>
    <t>https://storage.googleapis.com/vds_storage/document/2026-evidence-items/Raymond-James-Financial/W12(1)_Raymond-James-Financial-2025(etc)_Recruitment-talent-development(etc).png</t>
  </si>
  <si>
    <t>Public information indicates that the company promotes equal opportunity and/or merit over DEI in its workforce. 
"Employment decisions regarding associates and applicants must always be based on merit, qualifications and job-related performance, without regard to non-job-related protected characteristics ..." (The Raymond James Code of Business Conduct and Ethics, Anti-discrimination, p. 14, accessed 03/31/2026).</t>
  </si>
  <si>
    <t>https://www.raymondjames.com/-/media/rj/dotcom/files/about-us/codeofconductrjcom.pdf</t>
  </si>
  <si>
    <t>https://storage.googleapis.com/vds_storage/document/2026-evidence-items/Raymond-James-Financial/W13(1)_The-Raymond-James-Codeof-Business-Conduct-and-Ethics_Anti-discrimination.png</t>
  </si>
  <si>
    <t>Company has one or more publicly accessible workforce policies that impose restrictions on employees who exercise their civil rights outside of their official work duties. 
"Associates who engage in the personal use of social media do so at their own risk. Regions expects all associates — whether they are using social media for business or personal purposes — to conduct themselves responsibly and cautions against inappropriate or illegal conduct that could subject you or Regions to legal liability or regulatory or reputational risk. Whether or not you identify yourself as a Regions associate on social media, remember that others may do so. Because of this, you also should avoid acts of misrepresentation, and other misleading, unprofessional or rude conduct." (Code of Conduct 2025-26, Social Media Communications, p. 16, accessed on 06/24/2026).</t>
  </si>
  <si>
    <t>https://s202.q4cdn.com/476346942/files/doc_downloads/governance-documents/corporate-documents/Code-of-Conduct_2025-26-regions-com-_Final.pdf</t>
  </si>
  <si>
    <t>https://storage.googleapis.com/vds_storage/document/2026-evidence-items/Regions-Financial/W2(1)_Code-of-Conduct-2025-26_Social-Media-Communications.png</t>
  </si>
  <si>
    <t>Information indicates that the company has employee resource groups, but the groups are not publicly accessible. 
"Through internal DEI Networks, associates help strengthen the Regions Bank brand in their markets through their collaboration with local community organizations, they provide programming that fosters the bank’s internal culture of inclusion and belonging and support efforts to attract and retain diverse talent." (Shared Commitment. Shared Value. Regions Bank and the Regions Foundation Highlight Community Engagement Success, accessed 03/13/2026).</t>
  </si>
  <si>
    <t>https://ir.regions.com/news-events/press-releases/news-details/2023/Shared-Commitment.-Shared-Value.-Regions-Bank-and-the-Regions-Foundation-Highlight-Community-Engagement-Success/default.aspx</t>
  </si>
  <si>
    <t>https://storage.googleapis.com/vds_storage/document/2026-evidence-items/Regions-Financial/W4(1)_Shared-Commitment-Shared-Value-Regions-Bank-and-the-Regions-Foundation-High(etc).png</t>
  </si>
  <si>
    <t>Policy facially excludes faith-based nonprofits from receiving employee matching gifts or volunteer contributions because of their religious status, use of funds, practices, and their advocacy of religious perspectives on matters of public concern. 
"Full-time associates and recent retirees (up to 5 years after retirement) of Regions and its affiliated companies can request a Regions Matching Gift to eligible organizations. The recipient organization must be a 501(c) or 170(c) organization located in the Regions footprint ... Associates and recent retirees can submit matching gift requests on [https://www.regions.com/about-regions/community-engagement/community-partners-and-associates]" (Engaging our associates, Matching Gifts Program, accessed 07/07/2026).
See also "Retirees of Regions and its affiliated companies are eligible for the Matching Gift Program for up to 5 years after retirement (the gift date must be within the first 5 years of retirement) ... The following gifts are not eligible ... [d]onations to organizations whose primary purpose is to serve as a place of worship ..." (Regions Matching Gifts for Recent Retirees, accessed 07/07/2026).</t>
  </si>
  <si>
    <t>https://www.regions.com/about-regions/community-engagement/engaging-our-associates;
https://www.cybergrants.com/pls/cybergrants/ao_survey.form?x_gm_id=8022&amp;x_section_id=1596080&amp;x_quiz_survey_id=66374</t>
  </si>
  <si>
    <t>https://storage.googleapis.com/vds_storage/document/2026-evidence-items/Regions-Financial/W9(1)_Engaging-our-associates_Matching-Gifts-Program.png; https://storage.googleapis.com/vds_storage/document/2026-evidence-items/Regions-Financial/W9(2)_Regions-Matching-Gifts-for-Recent-Retirees.png</t>
  </si>
  <si>
    <t>Information is potentially problematic. 
"Regions believes that diversity in our staff is critical to our success as a multi-state financial services institution, and we seek to recruit, develop, and retain the most talented people from a diverse candidate pool." (Equal Employment Opportunity and Affirmative Action Policy, 2.2 Objectives, p. 1, accessed 03/31/2026).</t>
  </si>
  <si>
    <t>https://www.regions.com/-/media/pdfs/about-regions/welcometour/EEO-Affirmative-Action-Policy.pdf</t>
  </si>
  <si>
    <t>https://storage.googleapis.com/vds_storage/document/2026-evidence-items/Regions-Financial/W10(1)_Equal-Employment-Opportunity-and-Affirmative-Action-Policy_22-Objectives.png</t>
  </si>
  <si>
    <t>Public information indicates that access to company workplace professional development benefits is open to all employees and is not limited based on protected characteristics.
"[W]e invest in hiring, developing and retaining the best people in the industry. We’re constantly looking for ways to develop our associates’ potential and to build a team where all members understand how their individual roles benefit the team as well as Regions." (Culture at Regions, Our Associates, accessed 10/08/2025).</t>
  </si>
  <si>
    <t>https://careers.regions.com/us/en/culture</t>
  </si>
  <si>
    <t>https://storage.googleapis.com/vds_storage/document/2026-evidence-items/Regions-Financial/W12(1)_Culture-at-Regions_Our-Associates.png</t>
  </si>
  <si>
    <t>Public information indicates that the company promotes equal opportunity and/or merit over DEI in its workforce.
"Regions believes that equal opportunity and non-discrimination are critical to our success as a multistate financial service institution, and we seek to recruit, develop and retain the most talented people. Advancement at Regions is based on talent and performance. Regions is fully committed to Equal Employment Opportunity (EEO) and compliance with the full range of fair employment laws and practices with respect to recruitment, hiring, training, promotion, demotion, transfer, layoff, recall, compensation, benefits, social/recreational programs and other terms and conditions of employment." (Equal Employment Opportunity, accessed 10/10/2025)</t>
  </si>
  <si>
    <t>https://www.regions.com/about-regions/inclusion-belonging-impact/eeo</t>
  </si>
  <si>
    <t>https://storage.googleapis.com/vds_storage/document/2026-evidence-items/Regions-Financial/W13(1)_Equal-Employment-Opportunity.png</t>
  </si>
  <si>
    <t>Company has one or more publicly accessible workforce policies that impose restrictions on employees who exercise their civil rights outside of their official work duties. 
"Employees and contingent workers must not post any content that is vulgar, obscene, threatening, intimidating, or that would violate Robinhood’s workplace policies against discrimination or harassment." (Robinhood Code of Conduct, Being smart with social media, p. 29, accessed 03/05/2026).</t>
  </si>
  <si>
    <t>https://storage.googleapis.com/vds_storage/document/2026-evidence-items/Robinhood-Markets/W2(1)_Robinhood-Code-of-Conduct_Being-smart-with-social-media.png</t>
  </si>
  <si>
    <t>Company is known to teach or advocate one or more divisive concepts in its workplace. 
"Over this Pride Month, we've united to celebrate and learn. Our Rainbowhood Employee Resource Group (ERG) organized various events ... We tested our knowledge with Queer Trivia, covering everything from history to pop culture and intersectionality. In partnership with our Parenthood ERG, we had a memorable Drag Story Hour for employees and their children." (Celebrating Pride Month, accessed 04/29/2026).</t>
  </si>
  <si>
    <t>https://robinhood.com/us/en/newsroom/celebrating-pride-month/</t>
  </si>
  <si>
    <t>https://storage.googleapis.com/vds_storage/document/2026-evidence-items/Robinhood-Markets/W3(1)_Celebrating-Pride-Month.png</t>
  </si>
  <si>
    <t>Company is known to officially recognize one or more ERGs representative of specific religious faiths (excluding interfaith ERGs). 
"ERGs support an inclusive community, and as of December 31, 2024, about 60% of our employees participate across ten groups [including] ... Christianhood ..." (Environmental, Social &amp; Governance Fact Sheet 2024, Employee Resource Groups (ERGs), p. 4, accessed 03/13/2026).</t>
  </si>
  <si>
    <t>https://esg.robinhood.com/static-files/af585da2-bc3b-4b0b-879e-2420b77f61c0</t>
  </si>
  <si>
    <t>https://storage.googleapis.com/vds_storage/document/2026-evidence-items/Robinhood-Markets/W4(1)_Environmental-Social-Governance-Fact-Sheet-2024_Employee-Resource-Groups-ERGs.png</t>
  </si>
  <si>
    <t>Information indicates that the company has an employee matching gift or volunteering program, but recipient eligibility guidelines are inaccessible. 
"We encourage all Robinhoodies to engage in community initiatives and to do their part in creating a better, more equitable, and more innovative world. To support this work, employees are provided volunteer time to give back to the community." (Robinhood Code of Conduct, Serving the communities around us, accessed 02/25/2026).</t>
  </si>
  <si>
    <t>https://storage.googleapis.com/vds_storage/document/2026-evidence-items/Robinhood-Markets/W9(1)_Robinhood-Code-of-Conduct_Serving-the-communities-around-us.png</t>
  </si>
  <si>
    <t xml:space="preserve">Within the last five years, the company has engaged in targeted recruiting practices based on protected characteristics and/or limited access to internships, apprenticeships, or recruiting opportunities based on protected characteristics. 
"We continue to invest in recruiting and fostering diverse talent and supporting all of our employees ... We have relationships with universities, professional associations, and industry groups to proactively engage and attract talent from underrepresented groups. We work with trusted third-party partners to help us mitigate potential bias in our hiring process—from the language used in our job descriptions to how technical screening interviews are conducted." (Robinhood 2023 Annual Report, Talent Acquisition and Development, p. 15, accessed 04/01/2026). See also "We attended and sponsored a number of conferences focused on recruiting talent from underrepresented groups ..." (Robinhood 2023 Annual Report, Inclusion, Equity, and Belonging (“IEB”), p. 15, accessed 04/01/2026). </t>
  </si>
  <si>
    <t>https://www.sec.gov/Archives/edgar/data/1783879/000119312524118494/d828738dars.pdf</t>
  </si>
  <si>
    <t>https://storage.googleapis.com/vds_storage/document/2026-evidence-items/Robinhood-Markets/W10(1)_Robinhood-2023-Annual-Report_Talent-Acquisition-and-Development.png; https://storage.googleapis.com/vds_storage/document/2026-evidence-items/Robinhood-Markets/W10(2)_Robinhood-2023-Annual-Report_Inclusion-Equity-and-Belonging-IEB.png</t>
  </si>
  <si>
    <t xml:space="preserve">Company does not report workforce diversity targets, but has not made a public commitment not to maintain workforce diversity goals.  Relevant source data accessed and reviewed on 04/01/2026. </t>
  </si>
  <si>
    <t>Information is potentially problematic. 
"ERG members ... have the opportunity to develop professionally, expand their networks, drive awareness around important social issues, and amplify the needs and voices of underrepresented groups ... [A] number of Robinhood ERGs support specific business objectives that include recruiting, employee engagement, marketing, and more. For example, our Women in Tech ERG hosted their annual Women in Tech conference, providing opportunities for career development and networking." (Robinhood 2023 Annual Report, Inclusion, Equity, and Belonging (“IEB”), p. 15, accessed 04/01/2026).</t>
  </si>
  <si>
    <t>https://storage.googleapis.com/vds_storage/document/2026-evidence-items/Robinhood-Markets/W12(1)_Robinhood-2023-Annual-Report_Inclusion-Equity-and-Belonging-IEB.png</t>
  </si>
  <si>
    <t>Public information indicates that the company promotes equal opportunity and/or merit over DEI in its workforce. 
"We are committed to providing equal opportunity for all applicants and employees." (Robinhood Code of Conduct, Providing equal opportunity, p. 24, accessed 04/01/2026).</t>
  </si>
  <si>
    <t>https://storage.googleapis.com/vds_storage/document/2026-evidence-items/Robinhood-Markets/W13(1)_Robinhood-Code-of-Conduct_Providing-equal-opportunity.png</t>
  </si>
  <si>
    <t>Company is known to teach or advocate one or more divisive concepts in its workplace. 
"In the past year, TMRN [Team Member Resource Network] Perspective has dedicated a particular focus to promoting and exploring the ways that intersectionality relates to our community and how intersectionality can benefit our team and our company ... We’ve created guidebooks with educational and policy resources for team members “coming out” at work as well as for leaders to help them support LGBTQ+ team members. We also hold educational events to raise awareness and sensitivity ... for allies to add to their toolkit of resources to support their LGBTQ+ friends. Some ... events from the past year include ... A joint event with TMRN United! to explore the intersectionality of the Black and LGBTQ+ experience [and] ... panel event[ ]... uplifting transgender and nonbinary voices." (We are the ‘they’: How TMRNs are creating a more inclusive workplace, TMRN Perspective, accessed 04/29/2026).</t>
  </si>
  <si>
    <t>https://careers.rocket.com/blog/culture-and-lifestyle/how-tmrns-are-creating-a-more-inclusive-workplace</t>
  </si>
  <si>
    <t>https://storage.googleapis.com/vds_storage/document/2026-evidence-items/Rocket-Companies/W3(1)_We-are-the-they-How-TMRNs-are-creating-a-more-inclusive-workplace_TMRN-Perspective.png</t>
  </si>
  <si>
    <t>Company is not known to officially recognize any religious ERGs, and has not indicated that other ERGs representative of specific religious faiths would be permitted to form. 
"Team Member Resource Networks (TMRNs) [include:] Diversity Stem Champions[,] Mi Gente[,] Middle Eastern Collective[,] Multicultural Alliance Network[,] Perspective[,] Professional Women’s Network[,] The Asian Network[,] The Link[,] United![,] Unstop-Able[, and] Veteran Network[.]" (2023 ESG Report, Team Member Resource Networks (TMRN), p. 43, accessed 03/13/2026).</t>
  </si>
  <si>
    <t>https://www.rocketcompanies.com/wp-content/uploads/2024/07/2023-ESGReport.pdf</t>
  </si>
  <si>
    <t>https://storage.googleapis.com/vds_storage/document/2026-evidence-items/Rocket-Companies/W4(1)_2023-ESG-Report_Team-Member-Resource-Networks-TMRN.png</t>
  </si>
  <si>
    <t>Information indicates that the company has an employee matching gift or volunteering program, but recipient eligibility guidelines are inaccessible. 
"We provide dedicated paid time off for volunteering and grants to amplify your impact because we believe in supporting the causes that matter most to our team member ... We give an additional 8 hours of paid volunteer time off for opportunities during work hours at noncompany sponsored events ... After a set amount of volunteering, team members are eligible to earn grants for the nonprofit of their choice." (Community, Our commitment to community isn't just talk It's built into how we work, accessed 02/25/2026).</t>
  </si>
  <si>
    <t>https://careers.rocket.com/culture/community/</t>
  </si>
  <si>
    <t>https://storage.googleapis.com/vds_storage/document/2026-evidence-items/Rocket-Companies/W9(1)_Community_Our-commitment-to-community-isnt-just-talk-Its-built-into-how-we-work .png</t>
  </si>
  <si>
    <t>Within the last five years, the company has engaged in targeted recruiting practices based on protected characteristics and/or limited access to internships, apprenticeships, or recruiting opportunities based on protected characteristics. 
"We are committed to providing meaningful internships to support the next generation’s educational journey. Of our 443 interns hired for summer 2023, we hired 11% from Detroit and 8% from Historically Black Colleges and Universities (HBCUs)." (2023 ESG Report, Impactful Internships, p. 41, accessed 04/01/2026). 
See also "Rocket Mortgage and HomeFree-USA will leverage the CFA Scholars program to bring diverse talent to Rocket Companies ... [T]his expanded partnership allows Rocket Companies’ to attract diverse talent to Detroit as it continues to holistically address its ongoing DEI efforts. Rocket Companies will hire 10% of its future interns from HBCUs, with the goal of bringing as many of the interns on as full-time team members as possible ..." (Rocket Mortgage and HomeFree-USA Expand Partnership That Brings Flagship Financial Education Programming to HBCUs, Detroit, February 11, 2021, accessed 04/01/2026).</t>
  </si>
  <si>
    <t xml:space="preserve">https://www.rocketcompanies.com/wp-content/uploads/2024/07/2023-ESGReport.pdf; https://www.rocketcompanies.com/press-release/rocket-mortgage-and-homefree-usa-expand-partnership-that-brings-flagship-financial-education-programming-to-hbcus/ </t>
  </si>
  <si>
    <t>https://storage.googleapis.com/vds_storage/document/2026-evidence-items/Rocket-Companies/W10(1)_2023-ESG-Report_Impactful-Internships.png; https://storage.googleapis.com/vds_storage/document/2026-evidence-items/Rocket-Companies/W10(2)_Rocket-Mortgage-and-HomeFree-USA-Expand-Partnershi(etc)_Detroit-February-11-2021.png</t>
  </si>
  <si>
    <t>Within the last five years, company has publicly maintained diversity targets or made aspirational workforce diversity goals. 
"By weaving DEI into the fabric of our organization’s policies, practices and decisions, we can create a more diverse, inclusive and equitable environment. Ultimately DEI is a part of how we run our business rather than a separate function." (2023 ESG Report, Building Engaged and Diverse Teams, p. 40, accessed 04/01/2026).
See also "WOMEN [comprise] 46% ROCKET[,] 28% TECH[,] 50% NON-TECH[,] 39% NEW HIRES[,] 43% LEADERSHIP[,] 35% EXECUTIVE MANAGEMENT[, and] 44% MANAGERS[.] [The] RACIAL/ETHNIC DIVERSITY [of our workforce comprises] 35% ROCKET[,] 36% TECH[,] 35% NON-TECH[,] 24% NEW HIRES[,] 24% LEADERSHIP[,] 32% EXECUTIVE MANAGEMENT[, and] 21% MANAGERS[.]" (2023 ESG Report, Our Team Members, p. 40, accessed 04/01/2026).</t>
  </si>
  <si>
    <t>https://storage.googleapis.com/vds_storage/document/2026-evidence-items/Rocket-Companies/W11(1)_2023-ESG-Report_Building-Engaged-and-Diverse-Teams.png; https://storage.googleapis.com/vds_storage/document/2026-evidence-items/Rocket-Companies/W11(2)_2023-ESG-Report_Our-Team-Members.png</t>
  </si>
  <si>
    <t>Public information indicates that access to company workplace professional development benefits is open to all employees and is not limited based on protected characteristics. 
"We offer every team member 24 paid hours per year to dedicate toward their professional development goals. You’ll have access to developmental programs, company-wide summits, and conferences for career advancement that you can use paid hours to attend." (Careers at Rocket - Development, Paid professional development, accessed 04/01/2026).</t>
  </si>
  <si>
    <t>https://careers.rocket.com/culture/development/</t>
  </si>
  <si>
    <t>https://storage.googleapis.com/vds_storage/document/2026-evidence-items/Rocket-Companies/W12(1)_Careers-at-Rocket-Development_Paid-professional-development.png</t>
  </si>
  <si>
    <t xml:space="preserve">Information affirms both DEI and equal opportunity/merit-based practices. 
"Equal employment opportunity is a core value of the Company. We treat you and all applicants in a non-discriminatory manner with respect to all conditions of employment." (Code of Conduct and Ethics, Equal Employment Opportunity, p. 8, accessed 04/01/2026).
</t>
  </si>
  <si>
    <t>https://storage.googleapis.com/vds_storage/document/2026-evidence-items/Rocket-Companies/W13(1)_Code-of-Conduct-and-Ethics_Equal-Employment-Opportunity.png</t>
  </si>
  <si>
    <t>Company has one or more publicly accessible workforce policies that impose restrictions on employees who exercise their civil rights outside of their official work duties.
"Think before you post. We must be cognizant of the impact and unintended consequences that can result from our use of social media and communication via the Internet. The Company will not tolerate harassment or discrimination of any kind, even in your private social media accounts." (2025 Code of Conduct, Using social media, p. 25, accessed 03/05/2026).</t>
  </si>
  <si>
    <t>https://storage.googleapis.com/vds_storage/document/2026-evidence-items/Roper-technologies/W2(1)_2025-Code-of-Conduct_Using-social-media.png</t>
  </si>
  <si>
    <t>Company is known to teach or advocate one or more divisive concepts in its workplace. 
"DEIB Training &amp; Education DEIB training and educational opportunities are essential for employees at all levels of our companies ... In addition to training materials available in Roper’s micro-course library, our businesses also offer their own courses on subjects such as avoiding unconscious bias, building inclusive leadership, and recognizing and avoiding microaggressions. These training materials develop our employees’ understanding of DEIB topics [and] build a shared language among colleagues ..." (2023 ESG Report, DEIB Training &amp; Education, p. 19, accessed 04/29/2026).</t>
  </si>
  <si>
    <t>https://www.ropertech.com/static-files/4c7560b0-0105-4bea-9212-414db9142456</t>
  </si>
  <si>
    <t>https://storage.googleapis.com/vds_storage/document/2026-evidence-items/Roper-technologies/W3(1)_2023-ESG-Report_DEIB-Training-Education.png</t>
  </si>
  <si>
    <t>Company is known to officially recognize one interfaith ERG, but has not indicated that other ERGs representative of specific religious faiths would be permitted to form. 
"Sponsored at our headquarters and many of our businesses, Employee Resource Groups (ERGs) offer a powerful opportunity for employees to feel engaged ... [One such business,] Deltek believes that by embracing differences—including ... religious beliefs, ... its employees can ... strengthen their connections ... Deltek’s ERGs include ... Faith ..." (2023 ESG Report, Employee Resource Groups, p. 23, accessed 03/13/2026).</t>
  </si>
  <si>
    <t>https://storage.googleapis.com/vds_storage/document/2026-evidence-items/Roper-technologies/W4(1)_2023-ESG-Report_Employee-Resource-Groups.png</t>
  </si>
  <si>
    <t>Information indicates that the company has an employee matching gift or volunteering program, but recipient eligibility guidelines are inaccessible. 
"We encourage and support philanthropic activities and are proud of the accomplishments that our operating businesses and our employees have made in their local communities and beyond ... By contributing time, resources and funds to many local, national and international efforts, our community involvement is as varied as our businesses, our employees and the communities in which we serve." (Corporate Responsibility, Our Communities, p. 12, accessed 02/25/2026).
See also "From our philanthropy and volunteering, to our sustainability initiatives and corporate governance, we strive to work together in ways that are open, inclusive and allow our employees to share and collaborate to support the communities we serve." (Proxy Statement, Corporate Responsibility, p. 10, accessed 02/25/2026).</t>
  </si>
  <si>
    <t>https://www.ropertech.com/static-files/a6f86d18-edf1-4fac-a2f0-38f98d261ac1; https://www.ropertech.com/node/9546/html</t>
  </si>
  <si>
    <t>https://storage.googleapis.com/vds_storage/document/2026-evidence-items/Roper-technologies/W9(1)_Corporate-Responsibility_Our-Communities.png; https://storage.googleapis.com/vds_storage/document/2026-evidence-items/Roper-technologies/W9(2)_Proxy-Statement_Corporate-Responsibility.png</t>
  </si>
  <si>
    <t>Within the last five years, the company has engaged in targeted recruiting practices based on protected characteristics and/or limited access to internships, apprenticeships, or recruiting opportunities based on protected characteristics. 
"Talent development is primarily the responsibility of our individual businesses ... In 2023, Deltek continued its commitment to inclusive talent development and evolution of its DEIB program .... [G]uiding pillars provided the foundation for these efforts[, including] ... [a c]ommitment to diverse talent [which c]reated greater connection with diverse students and associated organizations. [Another pillar includes p]artnerships for diverse talent pipeline [which b]uilt relationships with organizations such as Bowie State University, National Black MBA, and the Hispanic Scholarship Fund." (2023 ESG Report, Talent Development, p. 16, accessed 04/01/2026).</t>
  </si>
  <si>
    <t>https://storage.googleapis.com/vds_storage/document/2026-evidence-items/Roper-technologies/W10(1)_2023-ESG-Report_Talent-Development.png</t>
  </si>
  <si>
    <t>Within the last five years, company has publicly maintained diversity targets or made aspirational workforce diversity goals. 
"[W]e are committed to practices and programs that increase and celebrate diversity. To achieve this, we have developed key resources and integrated DEIB across the three pillars of our Talent Offense ...[The] Management Ethnic Diversity % [is] 9% Asian [,] 3% Black or African American[,] 4% Hispanic or Latino[,] 83% White[, and] 1% Other[.] All Other Employees Ethnic Diversity % [is] 10% Asian [,] 7% Black or African American[,] 7% Hispanic or Latino[,] 73% White[, and] 3% Other[.] Technical Staff Ethnic Diversity % [is] 9% Asian [,] 31% Black or African American[,] 8% Hispanic or Latino[,] 49% White[, and] 2% Other[.] (2023 ESG Report, Diversity, Equity, Inclusion, &amp; Belonging, p. 17, accessed 04/01/2026).</t>
  </si>
  <si>
    <t>https://storage.googleapis.com/vds_storage/document/2026-evidence-items/Roper-technologies/W11(1)_2023-ESG-Report_Diversity-Equity-Inclusion-Belonging.png</t>
  </si>
  <si>
    <t>Public information indicates that access to company workplace professional development benefits is open to all employees and is not limited based on protected characteristics. 
"Talent development is primarily the responsibility of our individual businesses. We expect each to offer training, resources, and coaching that enable their employees to thrive, excel, and meet emerging business needs in their industry." (2023 ESG Report, Talent Development, p. 16, accessed 04/01/2026).
See also "Vertafore’s Mentorship program offers a framework for employees to seek and develop a professional relationship with a mentor. The program supports employees’ career development by providing opportunities to learn new skills, transfer knowledge, and build long-lasting professional relationships that promote their professional development." (2023 ESG Report, Spotlight on Vertafore, p. 16, accessed 04/01/2026).</t>
  </si>
  <si>
    <t>https://www.ropertech.com/static-files/4c7560b0-0105-4bea-9212-414db9142456; https://www.ropertech.com/static-files/4c7560b0-0105-4bea-9212-414db9142456</t>
  </si>
  <si>
    <t>https://storage.googleapis.com/vds_storage/document/2026-evidence-items/Roper-technologies/W12(1)_2023-ESG-Report_Talent-Development.png; https://storage.googleapis.com/vds_storage/document/2026-evidence-items/Roper-technologies/W12(2)_2023-ESG-Report_Spotlight-on-Vertafore.png</t>
  </si>
  <si>
    <t>Information affirms both DEI and equal opportunity/merit-based practices. 
"[W]e integrated DEIB principles into the procedures for hiring, developing, and engaging our employees, which will help us continue to build a culture that provides equal opportunity and offers our employees care and respect." (2023 ESG Report, Talent Maturity Model, p. 15, accessed 04/01/2026).
See also "We employ people on the basis of their ability to do the job, and we prohibit discrimination based on employees’ protected characteristics or protected conduct." (Human Rights Policy November 2020, Anti-discrimination, Anti-harassment and Anti-retaliation, p. 1, accessed 04/01/2026).</t>
  </si>
  <si>
    <t>https://www.ropertech.com/static-files/4c7560b0-0105-4bea-9212-414db9142456; https://ftimeters.com/wp-content/uploads/2021/12/roper-human-rights-policy.pdf</t>
  </si>
  <si>
    <t>https://storage.googleapis.com/vds_storage/document/2026-evidence-items/Roper-technologies/W13(1)_2023-ESG-Report_Talent-Maturity-Model.png; https://storage.googleapis.com/vds_storage/document/2026-evidence-items/Roper-technologies/W13(2)_Human-Rights-Policy-November-2020_Anti-discrimination-Anti-harass(etc).png</t>
  </si>
  <si>
    <t>Publicly accessible policy affirms a degree of respect for freedom of religion and viewpoint diversity in the workforce. 
"We can make better business decisions and address more challenges with the knowledge of many different opinions, backgrounds, and cultures ... We embrace equality by ... listening to all points of view with courtesy and respect[.]" (Salesforce Code of Conduct, Embracing and Advancing Equality, p. 19, accessed 03/10/2026).</t>
  </si>
  <si>
    <t>https://www.salesforce.com/en-us/wp-content/uploads/sites/4/documents/legal/sfdc-code-of-conduct.pdf</t>
  </si>
  <si>
    <t>https://storage.googleapis.com/vds_storage/document/2026-evidence-items/Salesforce/W1(1)_Salesforce-Code-of-Conduct_Embracing-and-Advancing-Equality.png</t>
  </si>
  <si>
    <t>Information references undisclosed information. 
"We support our open and transparent culture by making sure we communicate appropriately with one another and taking care when communicating with the public or on social media … We communicate properly about Salesforce by ... [b]eing clear that our statements reflect our own opinions, not those of the company[, and r]emembering that postings on the internet are considered public records, which live forever and can be used by external parties in public relations and news cycles as references." (Salesforce Code of Conduct, Communicating About Salesforce, p. 61, accessed 10/29/2025).
See also "Almost every employee participates in some form of social media, and all employees are allowed to post about their professional careers and jobs provided that they follow the guidelines above. Regardless of the activity, the lines between our personal and professional identities can blur when we post something in the public domain, and social media posts may impact how others view Salesforce. Remember, the internet is a public place, so handle yourself accordingly ... [See our internal r]esources[:] Employee Handbook - Social Media [and] Global Communications Policy[.]" (Salesforce Code of Conduct, Social Media, p. 62, accessed 10/29/2025).</t>
  </si>
  <si>
    <t>https://www.salesforce.com/en-us/wp-content/uploads/sites/4/documents/legal/sfdc-code-of-conduct.pdf; https://www.salesforce.com/en-us/wp-content/uploads/sites/4/documents/legal/sfdc-code-of-conduct.pdf</t>
  </si>
  <si>
    <t>https://storage.googleapis.com/vds_storage/document/2026-evidence-items/Salesforce/W2(1)_Salesforce-Code-of-Conduct_ Communicating-About-Salesforce.png; https://storage.googleapis.com/vds_storage/document/2026-evidence-items/Salesforce/W2(2)_Salesforce-Code-of-Conduct_ Social-Media.png</t>
  </si>
  <si>
    <t>Company is known to teach or advocate one or more divisive concepts in its workplace. 
"We’ve launched an all-company mandatory training on how to identify and mitigate microaggressions in the workplace. This will be rolled out via a phased approach with the goal of training all leaders by the end of 2021." (Quarterly Equality Update: Driving Racial Equality and an Inclusive Employee Experience, 2. Embed Equality, accessed 04/30/2026).
See also "[S]ome of our initiatives [included] ... [b]uilding a company-wide training in partnership with a Black-owned vendor that will address microaggressions impacting underrepresented communities in our workplace. The training will enable leaders to interrupt bias and microaggressions in key talent processes and help employees recognize their role in these day to day moments. [We also t]rained nearly 10,000 employees on our Racial Equality Ally training and also conducted Inclusive Promotions Training that addressed bias and microaggressions for HR business partners and managers." (Our Quarterly Equality Update: New Data and Progress on Racial Equality and Justice, Focus on the employee experience, accessed 04/30/2026).</t>
  </si>
  <si>
    <t>https://www.salesforce.com/news/stories/quarterly-equality-update-inclusive-employee-experience/; https://www.salesforce.com/news/stories/our-quarterly-equality-update-new-data-and-progress-on-racial-equality-and-justice/</t>
  </si>
  <si>
    <t>https://storage.googleapis.com/vds_storage/document/2026-evidence-items/Salesforce/W3(1)_Quarterly-Equality-Update-Driving-Racial-Equality-(etc)_2-Embed-Equality.png; https://storage.googleapis.com/vds_storage/document/2026-evidence-items/Salesforce/W3(2)_Our-Quarterly-Equality-Update-New-Data-and-Progres(etc)_Focus-on-the-employee-experience.png</t>
  </si>
  <si>
    <t>Company is known to officially recognize one interfaith ERG, but has not indicated that other ERGs representative of specific religious faiths would be permitted to form. 
"Community for all Faiths[.] Faithforce[:] Faithforce champions a culture of empathy, allyship, respect, and partnership for people of all faiths, traditions, and worldviews." (Equality Groups, accessed 09/23/2025).</t>
  </si>
  <si>
    <t>https://www.salesforce.com/company/equality-groups/#:~:text=Community%20for%20all,traditions%2C%20and%20worldviews.</t>
  </si>
  <si>
    <t>https://storage.googleapis.com/vds_storage/document/2026-evidence-items/Salesforce/W4(1)_Equality-Groups.png</t>
  </si>
  <si>
    <t xml:space="preserve">Company engagement or survey response indicates religious nonprofits are eligible to participate in the employee matching-gift program; however, organizations may still be subject to the company’s nonprofit eligibility review process. Internal source accessed on 02/25/2026.  See also "Following engagement with Heritage and other concerned shareholders, Salesforce has agreed to discontinue use of the SPLC’s tools—including its controversial “hate map”—and has directed Benevity, the corporate giving and employee engagement platform it uses, not to rely on SPLC lists when administering services for Salesforce." (Salesforce Ends Reliance on SPLC After Heritage Shareholder Proposal, accessed 02/25/2026" </t>
  </si>
  <si>
    <t>https://www.heritage.org/press/salesforce-ends-reliance-splc-after-heritage-shareholder-proposal</t>
  </si>
  <si>
    <t>https://storage.googleapis.com/vds_storage/document/2026-evidence-items/Salesforce/W9(1)_Salesforce-Ends-Reliance-on-SPLC-After-Heritage-Shareholder-Proposal.png</t>
  </si>
  <si>
    <t>Within the last five years, the company has engaged in targeted recruiting practices based on protected characteristics and/or limited access to internships, apprenticeships, or recruiting opportunities based on protected characteristics. 
"The Salesforce Futureforce Tech Launchpad program, powered by CodePath, is a 10-week paid hands-on program ... The cutting edge curriculum and 1-1 mentorship—supplementing college CS programs ... is specifically geared towards groups historically underrepresented in tech including but not limited to Black, Hispanic, Native American ... are encouraged to apply." (Summer 2026 Scholar - Futureforce Tech Launchpad, Description, accessed 04/01/2026).</t>
  </si>
  <si>
    <t>https://careers.salesforce.com/en/jobs/jr324012/summer-2026-scholar-futureforce-tech-launchpad/</t>
  </si>
  <si>
    <t>https://storage.googleapis.com/vds_storage/document/2026-evidence-items/Salesforce/W10(1)_Summer-2026-Scholar-Futureforce-Tech-Launchpad_Description.png</t>
  </si>
  <si>
    <t>Public information indicates that company does not maintain, or no longer maintains, workforce diversity targets or aspirational workforce diversity goals. 
"Salesforce Inc. is ending diversity goals in hiring after President Donald Trump signed a series of executive orders aimed at eliminating such programs across the federal government and the private sector ... 'While we are not specifying representation goals, we remain committed to our core value of equality,' a Salesforce spokesperson said when asked about the company’s hiring process." (Salesforce to End Diversity Hiring Targets After Trump Order, accessed 04/01/2026).
See also "Salesforce is committed to a core set of values: trust, customer success, innovation, equality and sustainability ....  Foremost among these is trust, which is paramount and the foundation for everything we do, and is also firmly rooted in compliance with applicable laws governing security, privacy, data protection and operational integrity ... Our commitment to equal opportunity is anchored in applicable laws, statutes, regulations and principles. We value the equality of every individual at our company and in our communities and are dedicated to fostering a workplace that complies with these protections ..." (Salesforce 2025 Form 10-K, Item 1. Business - Overview, p. 4, accessed 04/01/2026).</t>
  </si>
  <si>
    <t>https://www.bloomberg.com/news/articles/2025-03-05/salesforce-to-end-diversity-hiring-targets-after-trump-order; https://d18rn0p25nwr6d.cloudfront.net/CIK-0001108524/124f523f-1f0b-4e13-8076-23cfd73951cf.pdf</t>
  </si>
  <si>
    <t>https://storage.googleapis.com/vds_storage/document/2026-evidence-items/Salesforce/W11(1)_Salesforce-to-End-Diversity-Hiring-Targets-After-Trump-Order.png; https://storage.googleapis.com/vds_storage/document/2026-evidence-items/Salesforce/W11(2)_Salesforce-2025-Form-10-K_Item-1-Business-Overview.png</t>
  </si>
  <si>
    <t>Public information indicates that access to company workplace professional development benefits is open to all employees and is not limited based on protected characteristics. 
"We ... created a connected learning journey for all employees, from onboarding to major career milestones, aligned with Salesforce values and key capabilities. We invest in managers and employees by offering targeted training programs and resources ... Our focus on employee learning and development ensures they are always growing and evolving. We ... offer comprehensive programs in leadership, coaching, teaming, and mentoring to enhance their effectiveness and build high-performing teams." (FY25 Stakeholder Impact Report, Driving High Performance, p. 30, accessed 04/01/2026).</t>
  </si>
  <si>
    <t>https://www.salesforce.com/en-us/wp-content/uploads/sites/4/documents/white-papers/salesforce-fy25-stakeholder-impact-report.pdf</t>
  </si>
  <si>
    <t>https://storage.googleapis.com/vds_storage/document/2026-evidence-items/Salesforce/W12(1)_FY25-Stakeholder-Impact-Report_Driving-High-Performance.png</t>
  </si>
  <si>
    <t>Public information indicates that the company promotes equal opportunity and/or merit over DEI in its workforce. 
"Any employee or potential employee will be assessed on the basis of merit, competence and qualifications ... This policy applies to current and prospective employees, no matter where they are in their Salesforce employment journey. It also applies to recruiting, hiring, job assignment, compensation, promotion, benefits, training, assessment of job performance, discipline, termination, and everything in between. Recruiting, hiring, and promotion decisions at Salesforce are fair and based on merit. The same goes for compensation, benefits, promotions, transfers, reduction in workforce, recall, training, and education." (Equality at Salesforce, EEO-1 and Equal Opportunity Policy, accessed 04/01/2026).</t>
  </si>
  <si>
    <t>https://www.salesforce.com/company/equality/</t>
  </si>
  <si>
    <t>https://storage.googleapis.com/vds_storage/document/2026-evidence-items/Salesforce/W13(1)_Equality-at-Salesforce_EEO-1-and-Equal-Opportunity-Policy.png</t>
  </si>
  <si>
    <t>Publicly accessible policy affirms a degree of respect for freedom of religion and viewpoint diversity in the workforce. 
"We respect and value the unique opinions, beliefs, and abilities of individuals from all backgrounds and orientations; and we seek to include diverse perspectives and ideas in all we do." (Code of Conduct, Inclusion, p. 2, accessed 03/10/2026).</t>
  </si>
  <si>
    <t>https://www.selective.com/~/media/Files/S/Selective-V2/documents/code-of-conduct</t>
  </si>
  <si>
    <t>https://storage.googleapis.com/vds_storage/document/2026-evidence-items/Selective-Insurance-Group/W1(1)_Code-of-Conduct_Inclusion.png</t>
  </si>
  <si>
    <t>Information references undisclosed information. 
"As you well know, we live in a digital world – and our personal and work lives are tied to email, social media, and the Internet. That’s why we must be extra careful with everything that’s done electronically. Our advice? Be smart, be aware, and think twice before you hit “send.” ... Please review Selective’s Electronic Communications Systems, Acceptable Usage Policy for more details." (Code of Conduct, Electronic Communication Systems, p. 11, accessed 03/05/2026).</t>
  </si>
  <si>
    <t>https://storage.googleapis.com/vds_storage/document/2026-evidence-items/Selective-Insurance-Group/W2(1)_Code-of-Conduct_Electronic-Communication-Systems.png</t>
  </si>
  <si>
    <t>Company is known to teach or advocate one or more divisive concepts in its workplace. 
"All of our employees have access to a number of online skills training courses and resources and a variety of live instructor-led training courses covering topics such as Unconscious Bias, Diversity, Empowerment and Leadership, Conversations and Feedback, Developing Others, Emotional Intelligence, and much more." (Driving Sustainable Impact ESG Report Selective Insurance, Investing in Training and Building the Leaders of Tomorrow, p. 24, accessed 05/04/2026).</t>
  </si>
  <si>
    <t>https://www.selective.com/~/media/Files/S/Selective-V2/reports-presentations/presentations/esg-report-2021.pdf</t>
  </si>
  <si>
    <t>https://storage.googleapis.com/vds_storage/document/2026-evidence-items/Selective-Insurance-Group/W3(1)_Driving-Sustainable-Impact-ESG(etc)_Investing-in-Training-and-Build(etc).png</t>
  </si>
  <si>
    <t>Company is not known to officially recognize any religious ERGs, and has not indicated that other ERGs representative of specific religious faiths would be permitted to form. 
"Our nine employee-directed groups help foster deeper connections and sense of belonging, including our Black, enABLE, Military and Veterans, Pride Alliance, Women in Technology, and Working Caregivers employee resource groups and our Hispanic and Latin Alliance, Women at Work, and Activate affinity groups." (Careers at Selective Insurance, Engagement and Inclusion, accessed 03/13/2026).</t>
  </si>
  <si>
    <t>https://www.selective.com/careers</t>
  </si>
  <si>
    <t>https://storage.googleapis.com/vds_storage/document/2026-evidence-items/Selective-Insurance-Group/W4(1)_Careers-at-Selective-Insurance_Engagement-and-Inclusion.png</t>
  </si>
  <si>
    <t>Information indicates that the company has an employee matching gift or volunteering program, but recipient eligibility guidelines are inaccessible. 
"Every Selective employee receives a paid volunteer day each year to lend a helping hand and make a difference in the community." (Careers at Selective Insurance, Experience Life at Selective, accessed 02/26/2026).</t>
  </si>
  <si>
    <t>https://storage.googleapis.com/vds_storage/document/2026-evidence-items/Selective-Insurance-Group/W9(1)_Careers-at-Selective-Insurance_Experience-Life-at-Selective.png</t>
  </si>
  <si>
    <t>Within the last five years, the company has engaged in targeted recruiting practices based on protected characteristics and/or limited access to internships, apprenticeships, or recruiting opportunities based on protected characteristics. 
"We have initiatives to increase representation and cultivate greater inclusion of individuals with different ethnicities, races ..., sexual orientations, gender identities and expressions ... Initiatives include ... enhanced hiring ... including diverse candidate pools and interviewing panels and training on implicit bias ...[and] recruiting at diverse colleges and universities ..." (Selective Insurance 2023 Form 10-K, Diversity, Equity, and Inclusion, pp. 20-21, accessed 04/02/2026).</t>
  </si>
  <si>
    <t>https://www.sec.gov/Archives/edgar/data/230557/000023055724000005/sigi-20231231.htm</t>
  </si>
  <si>
    <t>https://storage.googleapis.com/vds_storage/document/2026-evidence-items/Selective-Insurance-Group/W10(1)_Selective-Insurance-2023-Form-10-K_Diversity-Equity-and-Inclusion.png</t>
  </si>
  <si>
    <t>Within the last five years, company has publicly maintained diversity targets or made aspirational workforce diversity goals. 
"We have initiatives to increase representation and cultivate greater inclusion of individuals with different ethnicities, races ..., sexual orientations, gender identities and expressions ...  (Selective Insurance 2023 Form 10-K, Diversity, Equity, and Inclusion, pp. 20-21, accessed 04/02/2026).
See also "As of December 31, 2024, women represented (i) 57% of our non-officer workforce, down one point from prior year, and (ii) 36% of our officer workforce, up one point from the year before. Our officer and non-officer ethnic diversity is consistent with the national average for financial services. Approximately 76% of our workforce was White at year-end 2024, compared to 77% at year-end 2023, and 24% were a combination of Black, Latin, Asian, and all other ethnicities combined at year-end 2024, compared to 23% at year-end 2023." (Selective Insurance 2024 Form 10-K, Talent Development and Employee Retention, p. 20, accessed 04/02/2026).
See also "As of December 31, 2025, women represented 57% of our non-officer workforce and 37% of our officers. Approximately 25% of our workforce identified as Black, Latin, Asian, or another ethnicity at year-end 2025." (Selective Insurance Proxy Statement Def 14A, Engagement and Inclusion, p. 34, accessed 04/02/2026).</t>
  </si>
  <si>
    <t>https://www.sec.gov/Archives/edgar/data/230557/000023055725000006/sigi-20241231.htm</t>
  </si>
  <si>
    <t>https://storage.googleapis.com/vds_storage/document/2026-evidence-items/Selective-Insurance-Group/W11(1)_Selective-Insurance-2023-Form-10-K_Diversity-Equity-and-Inclusion.png; https://storage.googleapis.com/vds_storage/document/2026-evidence-items/Selective-Insurance-Group/W11(2)_Selective-Insurance-2024-Form-10-K_Talent-Development-and-Employee-Retention.png; https://storage.googleapis.com/vds_storage/document/2026-evidence-items/Selective-Insurance-Group/W11(3)_Selective-Insurance-Proxy-Statement-Def-14A_Engagement-and-Inclusion.png</t>
  </si>
  <si>
    <t>Public information indicates that access to company workplace professional development benefits is open to all employees and is not limited based on protected characteristics. 
"We dedicate significant time and resources to ... training and development, enabling our employees to fulfill their professional potential and have rewarding careers and ... retaining our best talent ... We are committed to ongoing employee learning, personal growth, and continuous improvement. Our employees have access to a wide range of resources, including live instructor-led and online skills training courses. We also have leadership and talent development programs and initiatives for all levels of the organization." (Selective Insurance 2025 Form 10-K, Talent Development and Employee Retention, p. 20, accessed 04/02/2026).</t>
  </si>
  <si>
    <t>https://otp.tools.investis.com/clients/us/selective_insurance_group3/SEC/sec-show.aspx?Type=html&amp;FilingId=19129576&amp;CIK=0000230557&amp;Index=10000</t>
  </si>
  <si>
    <t>https://storage.googleapis.com/vds_storage/document/2026-evidence-items/Selective-Insurance-Group/W12(1)_Selective-Insurance-2025-Form-10-K_Talent-Development-and-Employee-Retention.png</t>
  </si>
  <si>
    <t>Information affirms both DEI and equal opportunity/merit-based practices. 
"Selective is an Equal Employment Opportunity employer. That means we respect and value every individual’s unique opinions, beliefs, abilities, and perspectives. We are committed to promoting a welcoming culture that celebrates diverse talent, individual identity, different points of view and experiences – and empowers employees to contribute new ideas that support our continued and growing success. Building a highly engaged team is one of our core strategic imperatives, which we believe is enhanced by diversity, equity, and inclusion. We expect and encourage all employees and all of our business partners to embrace, practice, and monitor the attitudes, values, and goals of acceptance; address biases; and foster diversity of viewpoints and opinions." (Auto Claims Specialist - Remote, Additional Information, accessed 04/02/2026).</t>
  </si>
  <si>
    <t>https://jobs.selective.com/jobs/5392?lang=en-us</t>
  </si>
  <si>
    <t>https://storage.googleapis.com/vds_storage/document/2026-evidence-items/Selective-Insurance-Group/W13(1)_Auto-Claims-Specialist-Remote_Additional-Information.png</t>
  </si>
  <si>
    <t>Information is potentially problematic. 
"We ensure that our personal endeavors do not conflict with or undermine ServiceNow’s brand guidelines, messaging, or values ... Need to know more? [See our] Corporate Communications Policy (Internal) [and our] Social Media Policy (Internal)[.]" (Code of Ethics, How we communicate accurately and honestly, p. 7, accessed 03/05/2026).</t>
  </si>
  <si>
    <t>https://s205.q4cdn.com/916135447/files/doc_downloads/governance_documents/code-of-business-conduct-ethics-policy.pdf</t>
  </si>
  <si>
    <t>https://storage.googleapis.com/vds_storage/document/2026-evidence-items/Service-Now/W2(1)_Code-of-Ethics_How-we-communicate-accurately-and-honestly.png</t>
  </si>
  <si>
    <t>Company is known to teach or advocate one or more divisive concepts in its workplace. 
"Over the course of the year, employees worldwide took advantage of a wealth of DEI learning opportunities. Nearly 7,500 participated in personalized microlearning adapted to their unique needs and styles. Hundreds ... learned from Udemy business courses on topics such as respecting gender and sexual differences, navigating diversity, understanding unconscious bias, and practicing bold allyship." (Diversity, Equity, and Inclusion Report 2022, All employees, p. 19, accessed 05/01/2026).
See also "We launched a pilot virtual reality (VR) training for employees ... These immersive simulations allow employees to experience things such as microaggressions and allyship in action, equity and inclusion in an interview process, and sponsorship in career advancement conversations. We are currently training our second pilot cohort and are evaluating expansion of the program in 2023." (Advancing DE&amp;I to Grow an Inclusive Workforce, Virtual reality training to build empathy, accessed 05/01/2026).
See also "In summer of 2021 we launched another VR pilot focused on empathy and perspective-taking available to all employees ... managers and employees [went] through other scenarios via the VR Learning program tackling topics such as promotions, equitable recruiting, racism, microaggressions and bias ... A VR scenario ... puts someone in the roles of experiencing bias, perpetrating bias and watching bias happen ... people are able to practice the skill of speaking up and being an ally ... the tool shares with learners what they could do to foster more equity and inclusion in the workplace." (Advancing DE&amp;I to Grow an Inclusive Workforce, Results and Impact, accessed 05/01/2026).</t>
  </si>
  <si>
    <t>https://www.servicenow.com/content/dam/servicenow-assets/public/en-us/doc-type/other-document/servicenow-diversity-report-2022.pdf; https://www.i4cp.com/interviews/advancing-de-i-to-grow-an-inclusive-workforce; https://www.i4cp.com/interviews/advancing-de-i-to-grow-an-inclusive-workforce</t>
  </si>
  <si>
    <t>https://storage.googleapis.com/vds_storage/document/2026-evidence-items/Service-Now/W3(1)_Diversity-Equity-and-Inclusion-Report-2022_All-employees.png; https://storage.googleapis.com/vds_storage/document/2026-evidence-items/Service-Now/W3(2)_Advancing-DEI-to-Grow-an-Inclusive-Workforce_Virtual-reality-training-to-build-empathy.png; https://storage.googleapis.com/vds_storage/document/2026-evidence-items/Service-Now/W3(3)_Advancing-DEI-to-Grow-an-Inclusive-Workforce_Results-and-Impact.png</t>
  </si>
  <si>
    <t>Company is known to officially recognize one interfaith ERG, but has not indicated that other ERGs representative of specific religious faiths would be permitted to form. 
"Interfaith at Now is one of the seven ServiceNow Employee Belonging Groups (EBGs) launched this year." (What’s it Like? Interfaith at ServiceNow, accessed 09/22/2025).</t>
  </si>
  <si>
    <t>https://www.servicenow.com/blogs/2020/interfaith-at-servicenow#:~:text=Interfaith%20at%20Now%20is%20one%20of%20the%20seven%20ServiceNow%20Employee%20Belonging%20Groups%20(EBGs)%20launched%20this%20year.</t>
  </si>
  <si>
    <t>https://storage.googleapis.com/vds_storage/document/2026-evidence-items/Service-Now/W4(1)_Whats-it-Like-Interfaith-at-ServiceNow.png</t>
  </si>
  <si>
    <t>Information indicates that the company has an employee matching gift or volunteering program, but recipient eligibility guidelines are inaccessible. 
"ServiceNow gives each employee $100 to donate to an eligible cause or organization of their choice—in addition to the company’s 2-to-1 donation match and double rewards for service." (Putting the power to give back in the hands of employees, accessed 02/26/2026).
See also "While on the company intranet, employees should submit their matching gift requests electronically at https://servicenow.joindeed.org/." (ServiceNow Matching Gifts &amp; Volunteer Info (Updated), Matching Gift Program Details, accessed 02/26/2026).
See also "Deed works with several donation disbursement partners around the globe to ensure the best experience for clients and nonprofits. Our partners include PayPal Giving Fund, Network for Good, and GlobalGiving.  Together we work to ensure that each nonprofit is fully vetted and that donation disbursement is secure. Deed also supports enrolling nonprofits not already available on the platform. If there is a nonprofit unavailable for donations on Deed, we work with our payment processing partners to get them vetted and available ... Our primary partner is the PayPal Giving Fund (PPGF). As the world’s largest payment processor, PayPal has a rigorous vetting process." (Nonprofit vetting information - Deed Help Center, Nonprofit vetting information, accessed 02/23/2026).</t>
  </si>
  <si>
    <t>https://www.servicenow.com/blogs/2024/power-give-back; https://doublethedonation.com/matching-gifts/servicenow; https://support.joindeed.com/hc/en-us/articles/8666042519444--Nonprofit-vetting-information</t>
  </si>
  <si>
    <t>https://storage.googleapis.com/vds_storage/document/2026-evidence-items/Service-Now/W9(1)_Putting-the-power-to-give-back-in-the-hands-of-employees.png; https://storage.googleapis.com/vds_storage/document/2026-evidence-items/Service-Now/W9(2)_ServiceNow-Matching-Gifts-Volunteer-Info-Updated_Matching-Gifts-Program-Details.png; https://storage.googleapis.com/vds_storage/document/2026-evidence-items/Service-Now/W9(3)_Nonprofit-vetting-information-Deed-Help-Center_Nonprofit-vetting-information.png</t>
  </si>
  <si>
    <t>Within the last five years, the company has engaged in targeted recruiting practices based on protected characteristics and/or limited access to internships, apprenticeships, or recruiting opportunities based on protected characteristics. 
"To find and empower the next generation of talent, we continue to build and grow relationships with universities and organizations that serve underrepresented talent pools. In the U.S., more than one third of our focus schools were either HBCUs, Predominantly Black Institutions, or Hispanic-Serving Institutions." (Diversity, Equity, Inclusion Report 2024, Paving pathways for future tech talent, p. 18, accessed 04/02/2026).</t>
  </si>
  <si>
    <t>https://storage.googleapis.com/vds_storage/document/2026-evidence-items/Service-Now/W10(1)_Diversity-Equity-Inclusion-Report-2024_Paving-pathways-for-future-tech-talent.png</t>
  </si>
  <si>
    <t>Within the last five years, company has publicly maintained diversity targets or made aspirational workforce diversity goals. 
"Just some of our accomplishments of 2023 include ... [i]ncreasing representation of women globally and underrepresented groups in the U.S." (Diversity, Equity, Inclusion Report 2024, p. 3, accessed 04/02/2026).
See also "We have improved or sustained representation of underrepresented groups and women in both tech and non-tech roles across the company, including increasing our global women leader representation (Director level and above) to 33.9%. In the U.S., representation of Black or African American employees rose to 4.2%, while Hispanic/Latinx employees rose to 7.4%. By the end of 2023, we increased our U.S. employee population from underrepresented groups (URGs) to 15.1%. Underrepresented groups include American Indian or Alaska Native, Black or African American, Hispanic or Latinx, Native Hawaiian or Pacific Islander, and Two or More Races. By 2025, we aspire to increase to 34% women representation globally and 16% URG representation in the U.S." (Diversity, Equity, Inclusion Report 2024, Data, p. 50, accessed 04/02/2026).</t>
  </si>
  <si>
    <t>https://www.servicenow.com/standard/other-documents/servicenow-diversity-report-2024.html; https://www.servicenow.com/standard/other-documents/servicenow-diversity-report-2024.html</t>
  </si>
  <si>
    <t>https://storage.googleapis.com/vds_storage/document/2026-evidence-items/Service-Now/W11(1)_Diversity-Equity-Inclusion-Report-2024.png; https://storage.googleapis.com/vds_storage/document/2026-evidence-items/Service-Now/W11(2)_Diversity-Equity-Inclusion-Report-2024_Data.png</t>
  </si>
  <si>
    <t>Within the last five years, company has publicly limited access to workplace professional development benefits based on protected characteristics. 
"We maintain both internal and external succession plans for the VP+ level. For internal candidates, we create experiential development plans for their next potential position. We also try to move the needle on diversity of leaders in our company’s most critical roles. We are seeing great outcomes with women and Latinx representation in leadership, but we still have work to do to equitably represent Black employees in leadership." (Diversity, Equity, Inclusion Report 2024, Leadership development, p. 22, accessed 04/02/2026).</t>
  </si>
  <si>
    <t>https://storage.googleapis.com/vds_storage/document/2026-evidence-items/Service-Now/W12(1)_Diversity-Equity-Inclusion-Report-2024_Leadership-development.png</t>
  </si>
  <si>
    <t>Company has publicly promoted DEI practices over equal opportunity and merit in its workforce. 
"We embed our DEI strategy at every stage of the employee life cycle so that we can continue to attract, hire, and grow the people whose dedication, talent, and skills help push our business forward." (Diversity, Equity, and Inclusion Report 2024, Equitable processes, policies, and systems, p. 24, accessed 05/04/2026).</t>
  </si>
  <si>
    <t>https://storage.googleapis.com/vds_storage/document/2026-evidence-items/Service-Now/W13(1)_Diversity-Equity-and-Inclusion-Report-2024_Equitable-processes-policies-and-systems.png</t>
  </si>
  <si>
    <t>Company is not known to officially recognize any religious ERGs, and has not indicated that other ERGs representative of specific religious faiths would be permitted to form. 
"Two inclusion networks launched in 2022: Women@shift4 [and] Pride@Shift4[.]" (S4 ESG Infographic, Diversity, Equity &amp; Inclusion, accessed 03/13/2026).</t>
  </si>
  <si>
    <t>https://s3.amazonaws.com/shift4-payments-files/S4_ESG_Infographic.pdf</t>
  </si>
  <si>
    <t>https://storage.googleapis.com/vds_storage/document/2026-evidence-items/Shift4-Payments/W4(1)_S4-ESG-Infographic_Diversity-Equity-Inclusion.png</t>
  </si>
  <si>
    <t>Information indicates that the company has an employee matching gift or volunteering program, but recipient eligibility guidelines are inaccessible. 
"[We are e]mpowering our employees to give back through volunteer time oﬀ, donation matching, and service programs." (Shift4Cares, Employee Engagement, accessed 02/27/2026).</t>
  </si>
  <si>
    <t>https://www.shift4.com/shift4cares</t>
  </si>
  <si>
    <t>https://storage.googleapis.com/vds_storage/document/2026-evidence-items/Shift4-Payments/W9(1)_Shift4Cares_Employee-Engagement.png</t>
  </si>
  <si>
    <t>Information is unclear. 
"We work diligently to attract the best talent from a diverse range of sources in order to meet the current and future demands of our business. In addition to our in-house talent and recruitment department, we have established relationships with professional associations and industry groups to proactively attract talent." (Shift4 Payments 2022 Form 10-K, Recruitment, p. 14, accessed 04/02/2026).
See also "Shift4 aligned workforce planning with business priorities across regions by standardizing talent acquisition processes in 2025. We launched our inaugural internship program to strengthen the early-career talent pipeline." (Shift4 Payments 2025 Form 10-K, Workforce Planning and Talent Acquisition, p. 15, accessed 04/02/2026).</t>
  </si>
  <si>
    <t>https://www.sec.gov/Archives/edgar/data/1794669/000179466923000006/four-20221231.htm; https://investors.shift4.com/sec-filings/all-sec-filings/content/0001794669-26-000010/0001794669-26-000010.pdf</t>
  </si>
  <si>
    <t>https://storage.googleapis.com/vds_storage/document/2026-evidence-items/Shift4-Payments/W10(1)_Shift4-Payments-2022-Form-10-K_Recruitment.png; https://storage.googleapis.com/vds_storage/document/2026-evidence-items/Shift4-Payments/W10(2)_Shift4-Payments-2025-Form-10-K_Workforce-Planning-and-Talent-Acquisition.png</t>
  </si>
  <si>
    <t>Information is unclear. Company reports workforce diversity metrics without stating aspirational diversity goals. 
"We believe that diversity &amp; inclusion initiatives such as this expand our talent acquisition recruitment efforts, increase retention of our diverse workforce, and maintain a sense of belonging among employees. In July 2022, we administered our first-ever DE&amp;I survey to analyze the state of inclusion at Shift4. Over 30% of the employee population at Shift4 identifies as a woman and over 40% identifies as a person of color." (Shift4 Payments 2022 Form 10-K, Diversity &amp; Inclusion, p. 14, accessed 04/02/2026).
See also "[Our Metrics are] 35% FEMALE total workforce[,] 27% FEMALE senior management[,] 41% BIPOC  total workforce[, and] 30% BIPOC senior management[.]" (Shift4 ESG Fact Sheet, Diversity, Equity &amp; Inclusion, p. 1, accessed 04/02/2026).</t>
  </si>
  <si>
    <t>https://www.sec.gov/Archives/edgar/data/1794669/000179466923000006/four-20221231.htm; https://s3.amazonaws.com/shift4-payments-files/S4_ESG_Infographic.pdf</t>
  </si>
  <si>
    <t>https://storage.googleapis.com/vds_storage/document/2026-evidence-items/Shift4-Payments/W11(1)_Shift4-Payments-2022-Form-10-K_Diversity-Inclusion.png; https://storage.googleapis.com/vds_storage/document/2026-evidence-items/Shift4-Payments/W11(2)_Shift-4-ESG-Fact-Sheet_Diversity-Equity-Inclusion.png</t>
  </si>
  <si>
    <t>Public information indicates that access to company workplace professional development benefits is open to all employees and is not limited based on protected characteristics. 
"In 2025, voluntary learning program participation included approximately 2,000 employees ... Our course catalog expanded to support continuous development across roles and functions." (Shift4Payments 2025 Form 10-K, Learning &amp; Development, p. 15, accessed 04/02/2026).</t>
  </si>
  <si>
    <t>https://investors.shift4.com/sec-filings/all-sec-filings/content/0001794669-26-000010/0001794669-26-000010.pdf</t>
  </si>
  <si>
    <t>https://storage.googleapis.com/vds_storage/document/2026-evidence-items/Shift4-Payments/W12(1)_Shift4Payments-2025-Form-10-K_Learning-Development.png</t>
  </si>
  <si>
    <t>Public information indicates that the company promotes equal opportunity and/or merit over DEI in its workforce. 
"The Company is committed to providing equal opportunity and fair treatment to all individuals on the basis of merit, without discrimination because of race, color, religion, national origin, sex (including pregnancy), sexual orientation, age, disability, veteran status or other characteristic protected by law." (Code of Conduct, 2.4 Harassment and Discrimination, p. 7, accessed 04/02/2026).</t>
  </si>
  <si>
    <t>https://d1io3yog0oux5.cloudfront.net/_b8daba82bba19c8d1c9fce2cac534713/shift4/db/3593/33588/file/S4-02-GP-GOV-FEB25-v3.0_Code_of_Conduct_FINAL+-+Update.pdf</t>
  </si>
  <si>
    <t>https://storage.googleapis.com/vds_storage/document/2026-evidence-items/Shift4-Payments/W13(1)_Code-of-Conduct_24-Harassment-and-Discrimination.png</t>
  </si>
  <si>
    <t>Information is potentially problematic.  
"Each new team member is expected to review the Code of Business Conduct upon joining Sallie Mae and annually thereafter. Adherence to Sallie Mae’s Code of Conduct is a condition of employment and violations can result in disciplinary action up to and including termination of employment ... As part of our Code of Business Conduct program, we provide annual training to our team members and assistance when they have questions." (Environmental, Social, and Governance Report 2023, Code of business conduct, p. 58, accessed 05/01/2026).
See also "Sallie does not tolerate ... inappropriate conduct ... Prohibited conduct includes ... stereotyping, microaggressions ..." (Code of Business Conduct, We maintain a harassment-free workplace, p. 16, accessed 05/01/2026).</t>
  </si>
  <si>
    <t>https://www.salliemae.com/content/dam/slm/writtencontent/Corporate/Governance/SallieMae_ESG-22.pdf; https://www.salliemae.com/content/dam/slm/writtencontent/Corporate/Governance/Code-of-Business-Conduct.pdf</t>
  </si>
  <si>
    <t>https://storage.googleapis.com/vds_storage/document/2026-evidence-items/SLM/W3(1)_Environmental-Social-and-Governance-Report-2023_Code-of-business-conduct.png; https://storage.googleapis.com/vds_storage/document/2026-evidence-items/SLM/W3(2)_Code-of-Business-Conduct_We-maintain-a-harassment-free-workplace.png</t>
  </si>
  <si>
    <t xml:space="preserve">Company does not engage in relevant activity. Relevant source data accessed and reviewed on 03/13/2026. </t>
  </si>
  <si>
    <t>Policy facially excludes faith-based nonprofits from receiving employee matching gifts or volunteer contributions because of their religious status, use of funds, practices, and their advocacy of religious perspectives on matters of public concern. 
"Our community initiatives include ... programs that allow team members to give back, such as employee gift matching and support of individual and team volunteer activities. Our volunteerism and community efforts are channeled through The Sallie Mae Fund and Sallie Mae Bank’s Community Reinvestment Act." (Corporate Social Responsibility Report 2022, Investing in our communities, p. 35, accessed 05/15/2026).
See also "While on the company intranet, employees should submit their requests electronically at https://salliemae.yourcause.com/." (Sallie Mae Matching Gifts &amp; Volunteer Info (Updated), Matching Gift Program Details, accessed 02/27/2026).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accessed 02/25/2026).</t>
  </si>
  <si>
    <t>https://www.salliemae.com/content/dam/slm/writtencontent/Corporate/Governance/SallieMae_CSR-22.pdf; https://doublethedonation.com/matching-gifts/sallie-mae-bank; https://webfiles-sc1.blackbaud.com/files/support/helpfiles/npoconnect/content/npo-administration-compliance-and-affiliations-descriptions.htm</t>
  </si>
  <si>
    <t>https://storage.googleapis.com/vds_storage/document/2026-evidence-items/SLM/W9(1)_Corporate-Social-Responsibility-Report-2022_Investing-in-our-communities.png; https://storage.googleapis.com/vds_storage/document/2026-evidence-items/SLM/W9(2)_About-YourCause-Compliance-Agreements.png; https://storage.googleapis.com/vds_storage/document/2026-evidence-items/SLM/W9(3)_Sallie-Mae-Matching-Gifts-Volunteer-Info-Updated_Matching-Gift-Program-Details.png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</si>
  <si>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"We look to hire ... and develop the best talent and foster and [sic] environment where our people are given the opportunity to do their best work, succeed, and are recognized based on merit and performance." (Investing in our people, Investing in our people, accessed 04/07/2026).</t>
  </si>
  <si>
    <t>https://www.salliemae.com/about/investing-in-our-people/</t>
  </si>
  <si>
    <t>https://storage.googleapis.com/vds_storage/document/2026-evidence-items/SLM/W10(1)_Investing-in-our-people_Investing-in-our-people.png</t>
  </si>
  <si>
    <t>Information is unclear. Company reports workforce diversity metrics without stating aspirational diversity goals.
"[Our] Workforce Demographics [include] 58% Female [and] 42% Male.  [Our o]verall [ethnicity demographics include] 54% White[,] 28% Black/African American[,] 11% Asial or Pacific Islander[,] 4% Hispanic/Latinx[, and] 3% Other Race/Ethnicity/Multi-racial ..." (2023 Environmental, Social, and Governance Report, Workforce Demographics, pp. 28-29, accessed 04/02/2026).</t>
  </si>
  <si>
    <t xml:space="preserve"> https://www.salliemae.com/content/dam/slm/writtencontent/Corporate/Governance/SallieMae_ESG-23.pdf</t>
  </si>
  <si>
    <t>https://storage.googleapis.com/vds_storage/document/2026-evidence-items/SLM/W11(1)_2023-Environmental-Social-and-Governance-Report_Workforce-Demographics.png</t>
  </si>
  <si>
    <t>Public information indicates that access to company workplace professional development benefits is open to all employees and is not limited based on protected characteristics. 
"We have made significant investments in learning and talent development, and provide team members with the tools and resources necessary to support their success and drive performance of the Company." (SLM Corporation 2025 Form 10-K, Human Capital Resources and Talent Development, p. 20, accessed 04/02/2026).</t>
  </si>
  <si>
    <t>https://www.salliemae.com/content/dam/slm/writtencontent/Reports/investors/2025_Annual_10-K.pdf</t>
  </si>
  <si>
    <t>https://storage.googleapis.com/vds_storage/document/2026-evidence-items/SLM/W12(1)_SLM-Corporation-2025-Form-10-K_Human-Capital-Resources-and-Talent-Development.png</t>
  </si>
  <si>
    <t>Public information indicates that the company promotes equal opportunity and/or merit over DEI in its workforce. 
"We ... foster and [sic] environment where our people are given the opportunity to do their best work, succeed, and are recognized based on merit and performance." (Investing in our people, Investing in our people, accessed 04/02/2026).</t>
  </si>
  <si>
    <t>https://storage.googleapis.com/vds_storage/document/2026-evidence-items/SLM/W13(1)_Investing-in-our-people_Investing-in-our-people.png</t>
  </si>
  <si>
    <t>Company is known to teach or advocate one or more divisive concepts in its workplace. 
"[L]ast year we engaged with team members in the Big IDEA on Intersectionality - exploring what it means to bring all of what makes you unique to Snap ... To further enhance the conversation and create deeper connections, we also created a one-of-a-kind board game so that team members across all of our locations could recreate the conversation in person and learn more about each other in a fun and engaging way." (Inspire Empathy, Using Storytelling to Enhance Connection, accessed 05/01/2026).
See also "DEI Learning Collection ... includes a journey through multiple courses on understanding unconscious bias and allyship[,] ... learning around actionable ally skills, [and] how to navigate difficult conversations related to our identity. Snap asks team members and managers to explore these resources ... and offers opportunities for entire teams to join live facilitated workshops. Many teams have also taken the initiative to schedule curated sessions to discuss their own unique experiences around how unconscious bias, power dynamics, and identity come into play in working relationships." (Snap Inc. Diversity Annual Report 2023, Building connection and empathy, p. 12, accessed 05/01/2026).</t>
  </si>
  <si>
    <t>https://belonging.snap.com/inspire-empathy; https://assets.ctfassets.net/kql3ubzzanzk/3xNGxKvrO3Klpzop9Mn1OT/4913903d11087c738cc34a0807882709/Snap_DAR-2023.pdf</t>
  </si>
  <si>
    <t>https://storage.googleapis.com/vds_storage/document/2026-evidence-items/Snap-Inc/W3(1)_Inspire-Empathy_Using-Storytelling-to-Enhance-Connection.png; https://storage.googleapis.com/vds_storage/document/2026-evidence-items/Snap-Inc/W3(2)_Snap-Inc-Diversity-Annual-Report-2023_Building-connection-and-empathy.png</t>
  </si>
  <si>
    <t>Company is known to officially recognize one or more ERGs representative of specific religious faiths (excluding interfaith ERGs). 
"SnapShalom is dedicated to celebrating Jewish ethnic diversity, culture, and faith." (Belonging, Employee Resource Groups, accessed 03/13/2026).</t>
  </si>
  <si>
    <t>https://careers.snap.com/belonging</t>
  </si>
  <si>
    <t>https://storage.googleapis.com/vds_storage/document/2026-evidence-items/Snap-Inc/W4(1)_Belonging_Employee-Resource-Groups.png</t>
  </si>
  <si>
    <t>Information indicates that the company has an employee matching gift or volunteering program, but recipient eligibility guidelines are inaccessible. 
"[W]e brought team members together with local nonprofit partners to contribute 8,500 volunteer hours across 980 events around the world, reaching 14,000 students and beneficiaries. These initiatives deepened our relationships with both each other and our global communities. Our team’s commitment to volunteerism — whether in classrooms, community centers, at the office, or at virtual hackathons — continues to reflect the heart of Snap’s culture." (2024 Citizen Snap Report, Society, p. 4, accessed 02/27/2026).</t>
  </si>
  <si>
    <t>https://downloads.ctfassets.net/ngit5gcrb661/40S3LMSMm79XM43lip7z2h/16f781850723263d36c31c348a174966/FY2024_Citizen_Snap_Report_R5.pdf</t>
  </si>
  <si>
    <t>https://storage.googleapis.com/vds_storage/document/2026-evidence-items/Snap-Inc/W9(1)_2024-Citizen-Snap-Report_Society.png</t>
  </si>
  <si>
    <t>Information is unclear. 
"We focus on hiring students from diverse schools, various backgrounds and with specific skill sets for each team hosting an intern. We currently hire interns across 10 regions globally, with a focus on Engineering, Product, Research and Business. Snap provides an environment where you're encouraged to grow, be mentored by smart leaders and have an opportunity to improve every single day." (Applying to Snap Inc., Snap Inc. Intern Program, accessed 04/07/2026).</t>
  </si>
  <si>
    <t>https://internatsnap.splashthat.com/</t>
  </si>
  <si>
    <t>https://storage.googleapis.com/vds_storage/document/2026-evidence-items/Snap-Inc/W10(1)_Applying-to-Snap-Inc_Snap-Inc-Intern-Program.png</t>
  </si>
  <si>
    <t>Within the last five years, company has publicly maintained diversity targets or made aspirational workforce diversity goals. 
"We remain committed to our goals set for 2025.¹ Increase Underrepresented* US racial &amp; ethnic groups to 20%[.] Increase Women in Tech roles to 25%[.] Increase Women in Leadership by 30%[.] Increase Underrepresented groups* (US) in Leadership by 30%[.] Increase Asians in Leadership (US) by 30% ... ¹In this report, we define “underrepresented U.S. racial &amp; ethnic groups” as Black, Hispanic/Latinx, Indigenous, Middle Eastern/North African/Arab and Multiple Races." (Diversity at Snap, Our 2025 Goals, accessed 04/07/2026).</t>
  </si>
  <si>
    <t>https://web.archive.org/web/20250328102806/https://diversity.snap.com/?lang=en-US; https://web.archive.org/web/20250328102806/https://diversity.snap.com/?lang=en-US</t>
  </si>
  <si>
    <t>https://storage.googleapis.com/vds_storage/document/2026-evidence-items/Snap-Inc/W11(1)_Diversity-at-Snap_Our-2025-Goals.png; https://storage.googleapis.com/vds_storage/document/2026-evidence-items/Snap-Inc/W11(2)_Diversity-at-Snap_Our-2025-Goals.png</t>
  </si>
  <si>
    <t>Public information indicates that access to company workplace professional development benefits is open to all employees and is not limited based on protected characteristics. 
"We will continue to invest in building a culture of belonging by strengthening internal programs ... This includes ... evolving our talent development experiences to foster leadership across all levels. We remain focused on ensuring Snap is a place where everyone can feel seen, valued, and empowered." (People, Looking Ahead, accessed 04/07/2026).</t>
  </si>
  <si>
    <t>https://citizen.snap.com/people</t>
  </si>
  <si>
    <t>https://storage.googleapis.com/vds_storage/document/2026-evidence-items/Snap-Inc/W12(1)_People_Looking-Ahead.png</t>
  </si>
  <si>
    <t>Public information indicates that the company promotes equal opportunity and/or merit over DEI in its workforce. 
"We hire candidates based on their merits ..." (Snap’s Global Code of Conduct, How We Are Kind, p. 22, accessed 04/07/2026).
See also "Snap is proud to be an equal opportunity employer, and committed to providing employment opportunities regardless of ...protected classification." (Snap Inc. Careers - Who We Are, EEO Statement, accessed 04/07/2026).</t>
  </si>
  <si>
    <t>https://s25.q4cdn.com/442043304/files/doc_downloads/2025/02/2025-Code-of-Conduct-External.pdf; https://careers.snap.com/</t>
  </si>
  <si>
    <t>https://storage.googleapis.com/vds_storage/document/2026-evidence-items/Snap-Inc/W13(1)_Snaps-Global-Code-of-Conduct_How-We-Are-Kind.png; https://storage.googleapis.com/vds_storage/document/2026-evidence-items/Snap-Inc/W13(2)_Snap-Inc-Careers-Who-We-Are_EEO-Statement.png</t>
  </si>
  <si>
    <t>Publicly accessible policy affirms a degree of respect for freedom of religion and viewpoint diversity in the workforce. 
"[W]e need to live and breathe one of our core values: Embrace Each Other’s Differences. The Snowflake community is diverse and multinational. We have different backgrounds, different cultures, different religions, different values, and different political beliefs. But we are all Snowflakes. Staying focused on what we have in common—our mission—and embracing each other’s differences with respect is the only way we will succeed." (Global Code of Conduct and Ethics, Respectful Communications, p. 5, accessed 03/10/2026).</t>
  </si>
  <si>
    <t>https://s26.q4cdn.com/463892824/files/doc_downloads/governance_docs/2024/08/2024-08-19-Snowflake-Global-Code-of-Conduct-and-Ethics-Final.pdf</t>
  </si>
  <si>
    <t>https://storage.googleapis.com/vds_storage/document/2026-evidence-items/Snowflake-Inc/W1(1)_Global-Code-of-Conduct-and-Ethics_Respectful-Communications.png</t>
  </si>
  <si>
    <t>Company has one or more publicly accessible workforce policies that impose restrictions on employees who exercise their civil rights outside of their official work duties. 
"Our anti-harassment policy also applies to public statements that relate to or impact Snowflake, its reputation, or its employees, including social media posts using personal accounts on platforms like LinkedIn or Twitter." (Global Code of Conduct and Ethics, Respectful Communications, p. 3, accessed 03/05/2026).
See also "[Y]ou reflect on Snowflake, and your social media activity or public statements can easily bleed into the workplace ... [W]hat you say on social media or in public can affect the reputation of Snowflake or its employees ... [W]hen using your social media accounts and making public statements, you must follow applicable law and Snowflake’s policies, including its policies on harassment and equal opportunity employment ... Please see the Corporate Disclosure Policy for more information about public disclosures." (Global Code of Conduct and Ethics, Social Media Guidelines, p. 9, accessed 03/05/2026).</t>
  </si>
  <si>
    <t>https://s26.q4cdn.com/463892824/files/doc_downloads/governance_docs/2024/Snowflake-Code-of-Conduct-and-Ethics-August-2024.pdf; https://s26.q4cdn.com/463892824/files/doc_downloads/governance_docs/2024/Snowflake-Code-of-Conduct-and-Ethics-August-2024.pdf</t>
  </si>
  <si>
    <t>https://storage.googleapis.com/vds_storage/document/2026-evidence-items/Snowflake-Inc/W2(1)_Global-Code-of-Conduct-and-Ethics_Respectful-Communications.png; https://storage.googleapis.com/vds_storage/document/2026-evidence-items/Snowflake-Inc/W2(2)_Global-Code-of-Conduct-and-Ethics_Social-Media-Guidelines.png</t>
  </si>
  <si>
    <t>Company is known to teach or advocate one or more divisive concepts in its workplace. 
"[A]s Snowflake has grown, so has our training. Formalized training for hiring managers is available to combat unconscious bias and challenge how each of us views hiring our next Snowflake" (Great Minds Think Differently, Embracing Diversity, accessed 05/01/2026).</t>
  </si>
  <si>
    <t>https://careers.snowflake.com/us/en/blogarticle/great-minds-think-differently</t>
  </si>
  <si>
    <t>https://storage.googleapis.com/vds_storage/document/2026-evidence-items/Snowflake-Inc/W3(1)_Great-Minds-Think-Differently_Embracing-Diversity.png</t>
  </si>
  <si>
    <t xml:space="preserve">Company does not engage in relevant activity. Relevant source data accessed and reviewed on 02/27/2026. </t>
  </si>
  <si>
    <t>Within the last five years, the company has engaged in targeted recruiting practices based on protected characteristics and/or limited access to internships, apprenticeships, or recruiting opportunities based on protected characteristics. 
"We participate in recruiting events targeted at under represented groups. And we have implemented tools that help build a diverse candidate pipeline." (Environmental, Social and Governance at Snowflake, Recruiting, accessed 04/07/2026).</t>
  </si>
  <si>
    <t>https://www.snowflake.com/en/company/overview/esg/</t>
  </si>
  <si>
    <t>https://storage.googleapis.com/vds_storage/document/2026-evidence-items/Snowflake-Inc/W10(1)_Environmental-Social-and-Governance-at-Snowflake_Recruiting.png</t>
  </si>
  <si>
    <t>Public information indicates that access to company workplace professional development benefits is open to all employees and is not limited based on protected characteristics. 
"To facilitate attraction and retention, we strive to provide opportunities for our employees to grow and develop in their careers ..." (Snowflake Inc 2025 Form 10-K, Total Rewards, p. 17, accessed 04/07/2026).</t>
  </si>
  <si>
    <t>https://www.sec.gov/Archives/edgar/data/1640147/000164014725000052/snow-20250131.htm</t>
  </si>
  <si>
    <t>https://storage.googleapis.com/vds_storage/document/2026-evidence-items/Snowflake-Inc/W12(1)_Snowflake-Inc-2025-Form-10-K_Total-Rewards.png</t>
  </si>
  <si>
    <t>Public information indicates that the company promotes equal opportunity and/or merit over DEI in its workforce. 
"We believe that creating an equal opportunity, performance-based work environment that welcomes diverse perspectives allows our workforce to bring new ideas to the table ..." (Environmental, Social and Governance at Snowflake, Social, accessed 04/07/2026).</t>
  </si>
  <si>
    <t>https://storage.googleapis.com/vds_storage/document/2026-evidence-items/Snowflake-Inc/W13(1)_Environmental-Social-and-Governance-at-Snowflake_Social.png</t>
  </si>
  <si>
    <t>Company is known to teach or advocate one or more divisive concepts in its workplace. 
"SoFi currently offers a number of DE&amp;I-specific trainings, including 'Hiring the SoFi Way' (for people managers) ..., 'Unconscious Bias, Inclusion &amp; Belonging', and 'Bystander Intervention and Prevention.' In 2023, 100% of our U.S.-based new hire employees completed their DE&amp;I training within 90 days of assignment." (SoFi ESG Report 2023, Mandatory DE&amp;I Trainings, p. 9, accessed 05/01/2026).</t>
  </si>
  <si>
    <t>https://s27.q4cdn.com/749715820/files/doc_downloads/governance/2024/08/sofi-2023-esg-report-1.pdf</t>
  </si>
  <si>
    <t>https://storage.googleapis.com/vds_storage/document/2026-evidence-items/SoFi-Technologies/W3(1)_SoFi-ESG-Report-2023_Mandatory-DEI-Trainings.png</t>
  </si>
  <si>
    <t>Company is not known to officially recognize any religious ERGs, and has not indicated that other ERGs representative of specific religious faiths would be permitted to form. 
"SoFi proudly sponsors nine Employee Resource Groups, known internally as SoFi Circles [including:] Ability[,] Good Grief[,] Parents at SoFi[,] Snap [-] Network for Asian and Pacific Islanders[,] SoFi Pride[,] SoFi Unidos[,] SoulFi[,] Vets at SoFi[, and] Women at SoFi[.]" (Inclusive Culture, Empowering employee networks, accessed 03/13/2026).</t>
  </si>
  <si>
    <t>https://www.sofi.com/inclusive-culture/</t>
  </si>
  <si>
    <t>https://storage.googleapis.com/vds_storage/document/2026-evidence-items/SoFi-Technologies/W4(1)_Inclusive-Culture_Empowering-employee-networks.png</t>
  </si>
  <si>
    <t xml:space="preserve">Policy facially excludes faith-based nonprofits from receiving employee matching gifts or volunteer contributions because of their religious status, use of funds, practices, and their advocacy of religious perspectives on matters of public concern. 
"SoFi Gives empowers our employees with the time and resources to make an impact. Employees have 16 hours of “Give Back Time” each calendar year, which means they are able to take time off of work to volunteer. We have also partnered with Benevity to capture all the details of our  employees’ volunteer efforts. Benevity provides us the platform to power our giving, matching and volunteer program!" (Giving Together: SoFi Sparks Volunteerism, accessed 02/27/2026).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02/24/2026).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02/24/2026).
</t>
  </si>
  <si>
    <t>https://sofietyblog.sofi.com/sofi-sparks-volunteerism-2023; https://causes.benevity.org/terms-of-use; Global Cause Vetting: Cause Inclusion Overview (copy on file)</t>
  </si>
  <si>
    <t>https://storage.googleapis.com/vds_storage/document/2026-evidence-items/SoFi-Technologies/W9(1)_Giving-Together-SoFi-Sparks-Volunteerism.png; https://storage.googleapis.com/vds_storage/document/2026-evidence-items/SoFi-Technologies/W9(2)_Causes-Terms-of-Use_31-Eligibility.png; https://storage.googleapis.com/vds_storage/document/2026-evidence-items/SoFi-Technologies/W9(3)_Global-Cause-Vetting-Cause-Inclusion-Overview_Cause-Scanning-Sanctions-Recognized-(etc).png</t>
  </si>
  <si>
    <t>Information is unclear. 
"[O]pportunities range from internship programs for students to entry-level, management and executive careers. Attracting talent from all backgrounds and perspectives is important to us, and aligns with one of our core values. We believe in fostering a strong sense of inclusion and belonging for all employees with a lens on representation." (SoFi Technologies 2025 Form 10-K, Attracting and Retaining Employees, p. 26, accessed 04/07/2026).</t>
  </si>
  <si>
    <t>https://d18rn0p25nwr6d.cloudfront.net/CIK-0001818874/a5920985-7716-4f46-9395-985fe16ea52b.pdf</t>
  </si>
  <si>
    <t>https://storage.googleapis.com/vds_storage/document/2026-evidence-items/SoFi-Technologies/W10(1)_SoFi-Technologies-2025-Form-10-K_Attracting-and-Retaining-Employees.png</t>
  </si>
  <si>
    <t>Information is unclear. 
"Our focus is on fostering a culture of inclusion and equal employment opportunity rather than setting representation targets." (SoFi 2024 ESG Report, Fostering an Inclusive and Equitable Workforce, p. 10, accessed 04/07/2026),
See also "We believe in fostering a strong sense of inclusion and belonging for all employees with a lens on representation." (SoFi Technologies 2025 Form 10-K, Attracting and Retaining Employees, p. 26, accessed 04/07/2026).</t>
  </si>
  <si>
    <t>https://s27.q4cdn.com/749715820/files/doc_governance/2025/Aug/04/SoFi-2024-ESG-Report-9a7a45.pdf; https://d18rn0p25nwr6d.cloudfront.net/CIK-0001818874/a5920985-7716-4f46-9395-985fe16ea52b.pdf</t>
  </si>
  <si>
    <t>https://storage.googleapis.com/vds_storage/document/2026-evidence-items/SoFi-Technologies/W11(1)_SoFi-2024-ESG-Report_Fostering-an-Inclusive-and-Equitable-Workforce.png; https://storage.googleapis.com/vds_storage/document/2026-evidence-items/SoFi-Technologies/W11(2)_SoFi-Technologies-2025-Form-10-K_Attracting-and-Retaining-Employees.png</t>
  </si>
  <si>
    <t>Within the last five years, company has publicly limited access to workplace professional development benefits based on protected characteristics. 
"[O]ur SoFi GROW mentorship program ... helps develop SoFi’s underrepresented minorities and groups (URMs and URGs) through professional mentorship by pairing these future leaders with senior employees at the company to provide real-time feedback, active coaching, key business knowledge, and advocacy to support their professional journeys." (SoFi GROW: Mentoring Excellence, accessed 04/07/2026).</t>
  </si>
  <si>
    <t>https://sofietyblog.sofi.com/sofi-grow-mentoring-excellence</t>
  </si>
  <si>
    <t>https://storage.googleapis.com/vds_storage/document/2026-evidence-items/SoFi-Technologies/W12(1)_SoFi-GROW-Mentoring-Excellence.png</t>
  </si>
  <si>
    <t>Public information indicates that the company promotes equal opportunity and/or merit over DEI in its workforce. 
"We are committed to equal employment opportunity and to making employment decisions based on job-related criteria." (SoFi Technologies, Inc. 2025 Form 10-K, Our Culture and Human Capital Resources, p. 26, accessed 04/07/2026).</t>
  </si>
  <si>
    <t>https://storage.googleapis.com/vds_storage/document/2026-evidence-items/SoFi-Technologies/W13(1)_SoFi-Technologies-Inc-2025-Form-10-K_Our-Culture-and-Human-Capital-Resources.png</t>
  </si>
  <si>
    <t>Publicly accessible policy affirms a degree of respect for freedom of religion and viewpoint diversity in the workforce. 
"[E]very successful business requires diversity to understand the world around it: this is especially true in the marketing and Communications firms. The diversity required not only extends to a workforce representative of the community but also includes diversity of thought and expression. Consequently, we enforce and support freedom of expression for our employees as an essential value that makes this a comfortable workplace." (Code of Conduct, Freedom of Speech, p. 10, accessed 03/10/2026).</t>
  </si>
  <si>
    <t>https://storage.googleapis.com/vds_storage/document/2026-evidence-items/Stagwell/W1(1)_Code-of-Conduct_Freedom-of-Speech.png</t>
  </si>
  <si>
    <t>No publicly accessible workforce policies impose restrictions on employees who exercise their civil rights outside of their official work duties. 
"[W]e enforce and support freedom of expression for our employees as an essential value that makes this a comfortable workplace. The freedom to debate and discuss the merits of competing ideas does have reasonable limits — we may restrict expression that violates the law, that falsely defames a specific individual, that constitutes a genuine threat or harassment, that unjustifiably invades substantial privacy or confidentiality interests, or that is otherwise directly incompatible with the functioning of the Company. But these are narrow exceptions to the general principle of freedom of expression, and it is vitally important that these exceptions never be used in a manner that is inconsistent with it." (Code of Conduct, Freedom of Speech, p. 10, accessed 03/10/2026).</t>
  </si>
  <si>
    <t>https://www.stagwellglobal.com/wp-content/uploads/2022/03/Stagwell-Code-of-Conduct.pdf</t>
  </si>
  <si>
    <t>https://storage.googleapis.com/vds_storage/document/2026-evidence-items/Stagwell/W2(1)_Code-of-Conduct_Freedom-of-Speech.png</t>
  </si>
  <si>
    <t>Information is unclear. 
"Code and Theory’s ID&amp;M [Inclusive Design and Marketing Strategy] discipline is the first of its kind from Stagwell ... The establishment of the discpline[sic] aligns with the agency’s commitment to being an anti-racist company. In 2021, Code and Theory hired its first Chief Diversity Officer, Renée Miller, and has since developed its 5% Shifts framework, which compels the agency to continuously revisit progress against all of their DEI commitments ..." (Stagwell (STGW) Digital-First Creative Agency Code and Theory Launches Industry's First Holistic Inclusive Design and Marketing Strategy Discipline, accessed 05/01/2026).</t>
  </si>
  <si>
    <t>https://www.stagwellglobal.com/stagwell-stgw-digital-first-creative-agency-code-and-theory-launches-industrys-first-holistic-inclusive-design-and-marketing-strategy-discipline/</t>
  </si>
  <si>
    <t>https://storage.googleapis.com/vds_storage/document/2026-evidence-items/Stagwell/W3(1)_Stagwell-STGW-Digital-First-Creative-Agency-Code-and-Theory-Launches-Indust(etc).png; https://storage.googleapis.com/vds_storage/document/2026-evidence-items/Stagwell/W3(2)_Stagwell-STGW-Digital-First-Creative-Agency-Code-and-Theory-Launches-Indust(etc).png</t>
  </si>
  <si>
    <t>Within the last five years, the company has engaged in targeted recruiting practices based on protected characteristics and/or limited access to internships, apprenticeships, or recruiting opportunities based on protected characteristics. 
"[W]e have developed a broad database of global talent that further enhances our recruiting activities ... Brand-level recruiting activities include partnerships with colleges/universities, internship programs, referral programs and diversity programs." (Stagwell 2025 Form 10-K, Attracting &amp; Retaining Talent, p. 10, accessed 04/07/2026).</t>
  </si>
  <si>
    <t>https://otp.investis.com/generic/sec/sec-show.aspx?FilingId=18274038&amp;Cik=0000876883&amp;Type=PDF</t>
  </si>
  <si>
    <t>https://storage.googleapis.com/vds_storage/document/2026-evidence-items/Stagwell/W10(1)_Stagwell-2025-Form-10-K_Attracting-Retaining-Talent.png</t>
  </si>
  <si>
    <t>Information is unclear. 
"[W]e actively collect data modeled after equal employment opportunity classifications with the goal of ensuring our employee demographics better reflect the diversity of the communities in which our workforce operates and is hired from and to identify areas for improvement through corporate engagement and initiatives." (Stagwell 2023 Annual Report, Diversity &amp; Inclusion, p. 17, accessed 04/07/2026).</t>
  </si>
  <si>
    <t>https://www.stagwellglobal.com/wp-content/uploads/2024/04/STGW-2023-Annual-Report-for-site.pdf</t>
  </si>
  <si>
    <t>https://storage.googleapis.com/vds_storage/document/2026-evidence-items/Stagwell/W11(1)_Stagwell-2023-Annual-Report_Diversity-Inclusion.png</t>
  </si>
  <si>
    <t>Public information indicates that access to company workplace professional development benefits is open to all employees and is not limited based on protected characteristics. 
"Stagwell invests in both senior leadership and emerging leaders through professional development partnerships designed to align individual growth with organizational strategy ... [W]e are introducing a Global Mentor Program that enables broader leadership development, knowledge sharing, and cross-network collaboration. We have also deployed a learning platform that provides on-demand training focused on AI tools, emerging technologies, and their practical applications across our business." (2025 Annual Report, Learning &amp; Development, pp. 11-12, accessed 04/07/2026).</t>
  </si>
  <si>
    <t>https://www.stagwellglobal.com/wp-content/uploads/2025/07/2025-Annual-Report-1.pdf</t>
  </si>
  <si>
    <t>https://storage.googleapis.com/vds_storage/document/2026-evidence-items/Stagwell/W12(1)_2025-Annual-Report_Learning-Development.png</t>
  </si>
  <si>
    <t>Information is unclear. 
"The Company is committed to providing a safe, orderly, diverse and tolerant work environment that is free of any discrimination ... Help us uphold our commitment to providing opportunities for everyone at the Company and our agencies to develop their talents and advance in their careers. You can help ensure that the decisions we make about hiring, evaluations, advancement, discipline or terminations are fair and respectful." (Stagwell Code of Conduct, Equal Opportunity Employment, p. 8, accessed 04/07/2026).</t>
  </si>
  <si>
    <t>https://storage.googleapis.com/vds_storage/document/2026-evidence-items/Stagwell/W13(1)_Stagwell-Code-of-Conduct_Equal-Opportunity-Employment.png</t>
  </si>
  <si>
    <t>Company has one or more publicly accessible workforce policies that impose restrictions on employees who exercise their civil rights outside of their official work duties. 
"Use judgment and discretion in your personal use of social media ... [B]e aware ... that your posts and other social media activities — whether directly linking or connecting State Street or not — can be monitored and sharing inappropriate content, negative or derogatory commentary, as well as “liking” posts of other users’ negative content is a violation of our policy. If you identify yourself as a State Street employee, all of your posts need to be in line with expectations of our Standard of Conduct ... Also see [the internally available] Social Media Policy[.]" (2025 Standard of Conduct, Using Social Media and Public Forums, p. 51, accessed 03/05/2026).</t>
  </si>
  <si>
    <t>https://s203.q4cdn.com/888565246/files/doc_downloads/2025/03/StandardofConduct_2025.pdf</t>
  </si>
  <si>
    <t>https://storage.googleapis.com/vds_storage/document/2026-evidence-items/State-Street/W2(1)_2025-Standard-of-Conduct_Using-Social-Media-and-Public-Forums.png</t>
  </si>
  <si>
    <t>Company is known to teach or advocate one or more divisive concepts in its workplace.  
"[We p]rovid[ed] training on recognizing unconscious bias, making fair and consistent compensation decisions, and developing and applying inclusive management behavior[.]" (State Street 2024 Proxy Statement, Equitable Employment Practices, p. 22, accessed 04/30/2026).
See also "All employees receive regular training about the importance of State Street’s policies of fostering an inclusive environment and against discrimination in the workplace, and we offer a wide range of voluntary training and learning opportunities that explore recognizing and avoiding unconscious bias and further maintaining and strengthening our inclusive culture." (Pay equity disclosure, Training, accessed 04/30/2026).</t>
  </si>
  <si>
    <t xml:space="preserve"> https://www.sec.gov/Archives/edgar/data/93751/000114036124017636/ny20020131x1_courtesy.pdf; https://www.statestreet.com/us/en/about/sustainability/inclusion-diversity/pay-equity-disclosure</t>
  </si>
  <si>
    <t>https://storage.googleapis.com/vds_storage/document/2026-evidence-items/State-Street/W3(1)_State-Street-2024-Proxy-Statement_Equitable-Employment-Practices.png; https://storage.googleapis.com/vds_storage/document/2026-evidence-items/State-Street/W3(2)_Pay-equity-disclosure_Training.png</t>
  </si>
  <si>
    <t>Company is known to officially recognize one or more ERGs representative of specific religious faiths (excluding interfaith ERGs). 
"[O]ur employee networks which encompass a wide variety of groups [including:] Bible Study Network[,] Catholic Employee Network[,] Jewish Professionals Network[, and] Muslim Professionals Network[.]" (State Street Sustainability Report 2024, Fostering Inclusion &amp; Belonging through Employee Networks, p. 46, accessed 03/13/2026).</t>
  </si>
  <si>
    <t>https://www.statestreet.com/web/about/sustainability/documents/statestreet-sustainability-report-2024.pdf</t>
  </si>
  <si>
    <t>https://storage.googleapis.com/vds_storage/document/2026-evidence-items/State-Street/W4(1)_State-Street-Sustainability-Report-2024_Fostering-Inclusion-Belonging-through-Employee(etc).png</t>
  </si>
  <si>
    <t>Policy facially excludes faith-based nonprofits from receiving employee matching gifts or volunteer contributions because of their religious status, use of funds, practices, and their advocacy of religious perspectives on matters of public concern. "Our matching gifts program monetizes employee volunteer time, matches their personal donations and supports their charitable fundraising efforts that help us to further support our local communities." (Strengthening our communities, Matching gifts program, accessed 05/15/2026).
See also "Exclusions: Strictly Religious..." (State Street Matching Gifts &amp; Volunteer Info (Updated), Matching Gift Program Details, accessed 10/28/2025)</t>
  </si>
  <si>
    <t>https://storage.googleapis.com/vds_storage/document/2026-evidence-items/State-Street/W9(1)_Strengthening-our-communities_Matching-gifts-program.png; https://storage.googleapis.com/vds_storage/document/2026-evidence-items/State-Street/W9(2)_State-Street-Matching-Gifts-Volunteer-Info-Updated_Matching-Gift-Program-Details.png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</si>
  <si>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"Whether you’re a recent graduate or still in school, we have opportunities that can help get you started with a career in financial services. As a student, you can apply to one of our internships or, in some locations, to part-time opportunities. If you have already graduated or will soon, you can apply to one of our development programs or start regular full-time work in an entry-level position." (Early Careers, Taking your first career steps?, accessed 04/07/2026).</t>
  </si>
  <si>
    <t>https://careers.statestreet.com/global/en/state-street-early-careers</t>
  </si>
  <si>
    <t>https://storage.googleapis.com/vds_storage/document/2026-evidence-items/State-Street/W10(1)_Early-Careers_Taking-your-first-career-steps.png</t>
  </si>
  <si>
    <t>Information is unclear. Company reports workforce diversity metrics without stating aspirational diversity goals. 
"We celebrate the diversity of our 50,000+ colleagues worldwide ... With a strong commitment to embedding inclusion and diversity into our corporate culture, we’re embracing our colleagues’ unique identities, experiences and perspectives, and fostering an inclusive environment where everyone feels a sense of belonging ... Our commitment in action [entails] ... 43.5% enterprise total women [and] 38.3% total US BIPOC" (Global inclusion and diversity, accessed 04/07/2026).</t>
  </si>
  <si>
    <t>https://www.statestreet.com/in/en/about/sustainability/inclusion-diversity</t>
  </si>
  <si>
    <t>https://storage.googleapis.com/vds_storage/document/2026-evidence-items/State-Street/W11(1)_Global-inclusion-and-diversity.png</t>
  </si>
  <si>
    <t>Public information indicates that access to company workplace professional development benefits is open to all employees and is not limited based on protected characteristics. 
"To support the retention and ongoing development of our employees, we offer ... a wide range of learning and development offerings, and strong support by involved and well-trained leaders. We carefully monitor our ... promotion and turnover rates and implement programs to help retain, develop and enhance the skills of our employees, including through a focus on internal mobility." (State Street 2025 Form 10-K, Human Capital, p. 9, accessed 04/07/2026).</t>
  </si>
  <si>
    <t>https://s203.q4cdn.com/888565246/files/doc_financials/2025/q4/STT-2025-12-31-10-K-final-with-exhibits.pdf</t>
  </si>
  <si>
    <t>https://storage.googleapis.com/vds_storage/document/2026-evidence-items/State-Street/W12(1)_State-Street-2025-Form-10-K_Human-Captial.png</t>
  </si>
  <si>
    <t>Public information indicates that the company promotes equal opportunity and/or merit over DEI in its workforce. 
"At State Street, we are committed to providing equal employment opportunities. Talent decisions are based on skills and experience required for all roles. We consistently apply this approach on all global talent processes including talent acquisition, internal mobility, performance management, career development and advancement, conduct, compensation, benefits and all other components of the employee lifecycle." (Global inclusion and diversity, accessed 04/07/2026).</t>
  </si>
  <si>
    <t>https://www.statestreet.com/us/en/about/sustainability/inclusion-diversity</t>
  </si>
  <si>
    <t>https://storage.googleapis.com/vds_storage/document/2026-evidence-items/State-Street/W13(1)_Global-inclusion-and-diversity.png</t>
  </si>
  <si>
    <t>Company is not known to officially recognize any religious ERGs, and has not indicated that other ERGs representative of specific religious faiths would be permitted to form. 
"[Our ERG Groups include] Philanthropy@StoneX...[,] Ability@StoneX...[,] Women@StoneX...[, and] LGBTQIA+@StoneX....]" (Why work at StoneX?, ERG Groups, accessed 03/16/2026).</t>
  </si>
  <si>
    <t>https://www.stonex.com/en/about/careers/working-at-stonex/</t>
  </si>
  <si>
    <t>https://storage.googleapis.com/vds_storage/document/2026-evidence-items/StoneX-Group/W4(1)_Why-work-at-StoneX_ERG-Groups.png</t>
  </si>
  <si>
    <t>Policy facially excludes faith-based nonprofits from receiving employee matching gifts or volunteer contributions because of their religious status, use of funds, practices, and their advocacy of religious perspectives on matters of public concern. 
"In 2022, StoneX launched Collective Giving, our new corporate charitable giving platform, to give employees an opportunity to support their favorite charities and receive financial support from StoneX in the form of matching funds both in terms of time and money." (About StoneX, Giving back, accessed 02/27/2026).
See also "While on the company intranet, employees should submit their matching gift requests electronically at https://stonex.brightfunds.org/." (StoneX Group Inc. Matching Gifts &amp; Volunteer Info (Updated), Matching Gift Program Details, accessed 10/28/2025)
"The following categories of organizations, activities, or purposes shall be deemed ineligible for Donation recommendations and will not be followed by Bright Funds Foundation:...organizations that discriminate on the basis of race, religion, gender, sexual orientation, age, national origin, or disability; [or] organizations that are a government sanctioned entity, hate group, or exhibiting any other criteria indicative of a legal or reputation risk..." (Bright Funds Terms of Service v1.0, 6. Prohibited Categories, pp. 1-2, accessed 10/28/2025)</t>
  </si>
  <si>
    <t>https://doublethedonation.com/matching-gifts/stonex-group-inc;
https://cdn.prod.website-files.com/691c49a6538e4c055a9db2ed/699dc418ab2685be56f4c175_bright_funds_terms.pdf</t>
  </si>
  <si>
    <t>https://storage.googleapis.com/vds_storage/document/2026-evidence-items/StoneX-Group/W9(1)_About-StoneX_Giving-back.png; https://storage.googleapis.com/vds_storage/document/2026-evidence-items/StoneX-Group/W9(2)_StoneX-Group-Inc-Matching-Gifts_Matching-Gift-Program-Details.png; https://storage.googleapis.com/vds_storage/document/2026-evidence-items/StoneX-Group/W9(3)_Bright-Funds-Terms-of-Service-v10_6-Prohibited-Categories.png</t>
  </si>
  <si>
    <t>Information is potentially problematic. 
"At StoneX, we are committed to DEIB efforts to foster a workplace culture that values and celebrates the unique perspectives, backgrounds and experiences of every individual ... We also recognize that a diverse workforce enriches our creativity, fuels innovation, and enhances our ability to connect with a global audience. That's why we actively seek to attract, develop, and retain a diverse talent pool that represents a wide range of races, ethnicities, genders, sexual orientations, abilities, and life experiences." (Why work at StoneX?, Diversity Drives Our Success, accessed 04/08/2026).</t>
  </si>
  <si>
    <t>https://storage.googleapis.com/vds_storage/document/2026-evidence-items/StoneX-Group/W10(1)_Why-work-at-StoneX_Diversity-Drives-Our-Success.png</t>
  </si>
  <si>
    <t>Information is unclear. 
"[W]e believe it is ... important that we attract employees with diverse backgrounds and the capability to address client needs across the numerous cultures in the countries in which we operate. We continually analyze and monitor gender and ethnicity across our employee population and report regularly into Executive Committee and the Board." (StoneX Group 2023 Form 10-K, Diversity and Inclusion, p. 18, accessed 04/08/2026).
See also "[T]he Company does have self-reported data on employee ethnicity, which we have included below. [Our] U.S. Workforce (Self-Identified) Ethnicity [includes] American Indian or Alaska Native 0.27%[,] Asian 11.64%[,] Black or African American 5.27%[,] Hispanic or Latino 9.50%[,] Native Hawaiian or other Pacific Islander 0.05%[,] Undisclosed / Not Available 2.52%[,] Two or more races 0.49%[, and] White 70.25%" (Sustainability Report 2023, Fiscal Year 2023 Employee Metrics, p. 14, accessed 04/08/2026).</t>
  </si>
  <si>
    <t>https://ir.stonex.com/static-files/6aff03bc-16dc-49a4-a757-de7079f01b28;  https://ir.stonex.com/static-files/4d3a4cde-1f2b-4232-9d59-c323854c684f/</t>
  </si>
  <si>
    <t>https://storage.googleapis.com/vds_storage/document/2026-evidence-items/StoneX-Group/W11(1)_StoneX-Group-2023-Form-10-K_Diversity-and-Inclusion.png; https://storage.googleapis.com/vds_storage/document/2026-evidence-items/StoneX-Group/W11(2)_Sustainability-Report-2023_Fiscal-Year-2023-Employee-Metrics.png</t>
  </si>
  <si>
    <t>Information is unclear. 
"Women@StoneX is another employee-led and self-directed group of volunteers that offer opportunities to network internally, provide its members with ideas and solutions, and to cultivate relationships for mentoring and career development." (Why work at StoneX?, Women of StoneX Group, accessed 04/08/2026).</t>
  </si>
  <si>
    <t>https://storage.googleapis.com/vds_storage/document/2026-evidence-items/StoneX-Group/W12(1)_Why-work-at-StoneX_Women-of-StoneX-Group.png</t>
  </si>
  <si>
    <t>Information affirms both DEI and equal opportunity/merit-based practices. 
"We believe that we are more successful commercially with a diverse employee population and encourage hiring and promotion practices that focus on the best talent and the most effective performers, regardless of gender, national origin, ethnicity or other protected class." (StoneX Group 2023 Form 10-K, Diversity and Inclusion, p. 18, accessed 04/08/2026).
See also "The Company’s success depends on our employees’ ability and desire to provide exemplary service to our clients. We strive to empower our employees to do so through an entrepreneurial culture that rewards them for their efforts and their initiative ... merit-based bonuses and promotions ..." (Sustainability Report 2023, Social Sustainability Practices, p. 13, accessed 04/08/2026).</t>
  </si>
  <si>
    <t>https://ir.stonex.com/static-files/6aff03bc-16dc-49a4-a757-de7079f01b28; https://ir.stonex.com/static-files/4d3a4cde-1f2b-4232-9d59-c323854c684f/</t>
  </si>
  <si>
    <t>https://storage.googleapis.com/vds_storage/document/2026-evidence-items/StoneX-Group/W13(1)_StoneX-Group-2023-Form-10-K_Diversity-and-Inclusion.png; https://storage.googleapis.com/vds_storage/document/2026-evidence-items/StoneX-Group/W13(2)_Sustainability-Report-2023_Social-Sustainability-Practices.png</t>
  </si>
  <si>
    <t xml:space="preserve">Company does not engage in relevant activity. Relevant source data accessed and reviewed on 03/16/2026. </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</si>
  <si>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"Our talent strategy focuses on attracting skilled, engaged employees who bring the talent and skills critical to our innovative and forward-looking workforce. Our recruiting process actively sources talent supporting our ability to hire candidates with professional qualifications and potential." (Super Micro Computer 2025 Form 10-K, Talent Strategy, p. 9, accessed 04/13/2026).</t>
  </si>
  <si>
    <t>https://d18rn0p25nwr6d.cloudfront.net/CIK-0001375365/1a475a6e-49d9-4d51-8431-5f3647a70cf0.pdf</t>
  </si>
  <si>
    <t>https://storage.googleapis.com/vds_storage/document/2026-evidence-items/Super-Micro-Computer/W10(1)_Super-Micro-Computer-2025-Form-10-K_Talent-Strategy.png</t>
  </si>
  <si>
    <t>Public information indicates that access to company workplace professional development benefits is open to all employees and is not limited based on protected characteristics. 
"We aim to ... develop[ ] and retain a high performing and engaged global workforce ... We encourage opportunities for growth and conduct regular performance reviews that set clear expectations to motivate employees and align their performance with our objectives." (Super Micro Computer 2025 Form 10-K, Mission, Culture, and Engagement, p. 8, accessed 04/13/2026).</t>
  </si>
  <si>
    <t>https://storage.googleapis.com/vds_storage/document/2026-evidence-items/Super-Micro-Computer/W12(1)_Super-Micro-Computer-2025-Form-10-K_Mission-Culture-and-Engagement.png</t>
  </si>
  <si>
    <t>Information affirms both DEI and equal opportunity/merit-based practices. 
"Super Micro Computer, Inc. is proud to be an Equal Opportunity and Affirmative Action Employer committed to diversity and inclusion." (Careers, Featured jobs, accessed 04/13/2026).</t>
  </si>
  <si>
    <t>https://jobs.supermicro.com/</t>
  </si>
  <si>
    <t>https://storage.googleapis.com/vds_storage/document/2026-evidence-items/Super-Micro-Computer/W13(1)_Careers_Featured-jobs.png</t>
  </si>
  <si>
    <t>Information is unclear. 
"Synchrony’s [Equity, Diversity, Inclusion and Citizenship] initiatives ... are designed to encourage... [a] workplace that is rich in diverse people, talent and ideas, where teamwork and employee participation across all levels is valued" (Synchrony Code of Conduct, Our Policy, p. 16, accessed 03/10/2026).</t>
  </si>
  <si>
    <t>https://d1io3yog0oux5.cloudfront.net/_584d41f455961a10c6950c6b572db9ac/synchrony/db/3593/33206/file/synchrony-code-of-conduct-december-2022.pdf</t>
  </si>
  <si>
    <t>https://storage.googleapis.com/vds_storage/document/2026-evidence-items/Synchrony-Financial/W1(1)_Synchrony-Code-of-Conduct_Our-Policy .png</t>
  </si>
  <si>
    <t>Information is unclear. 
"In both personal and work-related social media activity, consider your obligations under Synchrony’s policies, standards and procedures, and manage your presence by exercising good judgment when talking in public places or posting online." (Synchrony Code of Conduct, Your Role, p. 19, accessed 03/05/2026).</t>
  </si>
  <si>
    <t>https://d1io3yog0oux5.cloudfront.net/_64eb8f405e4f25e9c063d3f5b38bbf66/synchrony/db/3593/33206/file/synchrony-code-of-conduct-december-2022.pdf</t>
  </si>
  <si>
    <t>https://storage.googleapis.com/vds_storage/document/2026-evidence-items/Synchrony-Financial/W2(1)_Synchrony-Code-of-Conduct_Your-Role.png</t>
  </si>
  <si>
    <t>Company is known to teach or advocate one or more divisive concepts in its workplace. 
"High-touch experiences helped make the overall GDE [Global Diversity Experience] even more meaningful ... Workshops were as diverse as the storytelling. Participants were able to participate in learning activities and deep conversations about unconscious bias, code switching, ... and more." (Synchrony 2023 EDIC Diversity Report, More Exploration, p. 78, accessed 04/30/2026).</t>
  </si>
  <si>
    <t>https://d1io3yog0oux5.cloudfront.net/_291862fd66b468d23b9a022174691636/synchrony/db/3710/33740/file/Synchrony_2023_EDIC_Diversity_Report.pdf</t>
  </si>
  <si>
    <t>https://storage.googleapis.com/vds_storage/document/2026-evidence-items/Synchrony-Financial/W3(1)_Synchrony-2023-EDIC-Diversity-Report_More-Exploration.png</t>
  </si>
  <si>
    <t>Company is not known to officially recognize any religious ERGs, and has not indicated that other ERGs representative of specific religious faiths would be permitted to form. 
"[O]ur eight Employee Resource Groups [include:] Asian Professional Engagement Network+[,] Black Experiences+[,] Hispanic Network+[,] Pride+ Network[,]  Indigenous Network+[,] Veterans Network+[,] EnAbled+ Network[, and] Women’s Network+[.]" (Together We Drive Corporate Responsibility, Our employee resource groups, accessed 03/16/2026).</t>
  </si>
  <si>
    <t>https://www.synchrony.com/about-us/corporate-responsibility</t>
  </si>
  <si>
    <t>https://storage.googleapis.com/vds_storage/document/2026-evidence-items/Synchrony-Financial/W4(1)_Together-We-Drive-Corporate-Responsibility_Our-employee-resource-groups.png</t>
  </si>
  <si>
    <t>Information indicates that the company has an employee matching gift or volunteering program, but recipient eligibility guidelines are inaccessible. 
"Every year, our employees give thousands of hours of their time to support the communities where they live and work. We match our team’s charitable gifts, provide time off for volunteering, encourage community participation, and partner with nonprofit organizations that make tangible differences in people’s lives." (Explore Synchrony’s culture powered by people | Synchrony Careers, Empowering our communities, accessed 02/27/2026).
See also "Employees can contact lisa.jarmoszka@syf.com for the most updated matching gift submission process. Alternatively, employees can use the form provided to us at https://synchrony.joindeed.org/." (Synchrony  Matching Gifts &amp; Volunteer Info (Updated), Matching Gift Program Details, accessed 02/27/2026).
See also "Deed works with our payment processing partners to disburse all funds; they also provide the highest level of nonprofit vetting for security and peace of mind. Deed works with several donation disbursement partners around the globe to ensure the best experience for clients and nonprofits. Our partners include PayPal Giving Fund, Network for Good, and GlobalGiving. Together we work to ensure that each nonprofit is fully vetted and that donation disbursement is secure. Deed also supports enrolling nonprofits not already available on the platform. If there is a nonprofit unavailable for donations on Deed, we work with our payment processing partners to get them vetted and available." (Nonprofit vetting information - Deed Help Center, Nonprofit vetting information, accessed 02/27/2026).</t>
  </si>
  <si>
    <t>https://support.joindeed.com/hc/en-us/articles/8666042519444--Nonprofit-vetting-information</t>
  </si>
  <si>
    <t>https://storage.googleapis.com/vds_storage/document/2026-evidence-items/Synchrony-Financial/W9(1)_Explore-Synchronys-culture-powered(etc)_Empowering-our-communities.png; https://storage.googleapis.com/vds_storage/document/2026-evidence-items/Synchrony-Financial/W9(2)_Synchrony-Matching-Gifts-Volunteer-Info-Updated_Matching-Gift-Program-Details.png; https://storage.googleapis.com/vds_storage/document/2026-evidence-items/Synchrony-Financial/W9(3)_Nonprofit-vetting-information-Deed-Help-Center_Nonprofit-vetting-information.png</t>
  </si>
  <si>
    <t>Within the last five years, the company has engaged in targeted recruiting practices based on protected characteristics and/or limited access to internships, apprenticeships, or recruiting opportunities based on protected characteristics. 
"The Synchrony Foundation will provide scholarships, mentorships and internships to help low-income and underrepresented students graduate college and navigate their future paths. In collaboration with the company’s employee Diversity Networks, the Foundation will work with academic institutions, including several Historically Black Colleges and Universities (HBCUs) and non-profit organizations (see complete 2021 list here) to select student recipients." (Synchrony Launches Initiative to Advance Education Equity, 1. Creating Pathways to College Completion, accessed 04/13/2026).
See also "Within its own workplace, Synchrony is expanding new skills-based training and hiring commitments ... The company has committed to hire, upskill, advance and improve retention for Black talent without four-year degrees into middle skill and family-sustaining wage jobs. Synchrony has joined OneTen, a coalition of leading companies that is committed to creating a more inclusive corporate America and hire and promote one million Black individuals into family-sustaining jobs over the next decade." (Synchrony Launches Initiative to Advance Education Equity, 2. Building Skills of the Future, accessed 04/13/2026).</t>
  </si>
  <si>
    <t>https://www.synchrony.com/contenthub/newsroom/synchrony-launches-initiative-to-advance-education-equity.html; https://www.synchrony.com/contenthub/newsroom/synchrony-launches-initiative-to-advance-education-equity.html</t>
  </si>
  <si>
    <t>https://storage.googleapis.com/vds_storage/document/2026-evidence-items/Synchrony-Financial/W10(1)_Synchrony-Launches-Initiative-to-Advance(etc)_1-Creating-Pathways-to-(etc).png; https://storage.googleapis.com/vds_storage/document/2026-evidence-items/Synchrony-Financial/W10(2)_Synchrony-Launches-Initiative-to(etc)_2-Building-Skills-of-the-Future.png</t>
  </si>
  <si>
    <t>Within the last five years, company has publicly maintained diversity targets or made aspirational workforce diversity goals. 
"A closer look at our data led us to this moment of truth. We had work to do around representation ... [W]e committed to invest more deeply and leverage the collective strength of our people to help accelerate change. It’s where Advancing Diverse Talent (ADT) was born." (2022 Diversity Report, Advancing Diverse Talent, p. 35, accessed 04/13/2026).
See also "ADT is Synchrony’s global diverse talent methodology designed to increase and sustain our focus on the representation and progression across our most underrepresented groups ... Increasing diverse representation year over year amongst our ADT areas of focus is now one of the metrics used by our Board of Directors in determining bonus funding for more than 4,500 leaders across the company." (2022 Diversity Report, ADT Approach, p. 36, accessed 04/13/2026).</t>
  </si>
  <si>
    <t>https://www.synchrony.com/s/diversityreport2022.pdf; https://www.synchrony.com/s/diversityreport2022.pdf;</t>
  </si>
  <si>
    <t>https://storage.googleapis.com/vds_storage/document/2026-evidence-items/Synchrony-Financial/W11(1)_2022-Diversity-Report_Advancing-Diverse-Talent.png; https://storage.googleapis.com/vds_storage/document/2026-evidence-items/Synchrony-Financial/W11(2)_2022-Diversity-Report_ADT-Approach.png</t>
  </si>
  <si>
    <t>Within the last five years, company has publicly limited access to workplace professional development benefits based on protected characteristics. 
"This immersive, nine-month experience helps cross-functional, vice president-level women leaders at Synchrony accelerate their professional growth ... The program ... includes a 360 assessment and reflection, small group and individual learning, leadership coaching, solving for real business challenges, and skill-building learning sessions. Since 2018, 46% of all Women Leadership Experience participants have been promoted. Additionally, 31% have taken on a new role with increased responsibility." (2022 Diversity Report, Women’s Leadership Experience, p. 44, accessed 04/13/2026).</t>
  </si>
  <si>
    <t>https://www.synchrony.com/s/diversityreport2022.pdf</t>
  </si>
  <si>
    <t>https://storage.googleapis.com/vds_storage/document/2026-evidence-items/Synchrony-Financial/W12(1)_2022-DIversity-Report_Womens-Leadership-Experience.png</t>
  </si>
  <si>
    <t>Public information indicates that the company promotes equal opportunity and/or merit over DEI in its workforce. 
"We provide fair treatment and equal opportunities on the basis of merit." (Synchrony’s Code of Conduct, Fair Employment Practices, p. 14, accessed 04/13/2026).</t>
  </si>
  <si>
    <t>https://d1io3yog0oux5.cloudfront.net/_ea8721e36996f903fcdf6d7b89526cae/synchrony/db/3593/33206/file/code-of-conduct-2025.pdf</t>
  </si>
  <si>
    <t>https://storage.googleapis.com/vds_storage/document/2026-evidence-items/Synchrony-Financial/W13(1)_Synchronys-Code-of-Conduct_Fair-Employment-Practices.png</t>
  </si>
  <si>
    <t>Information references undisclosed information. 
"Strict adherence to the Company’s ... Social Media ... Polic[y] and other standards that address the protection of Company Information resources and communication networks is required of all associates." (2025 TDS Code of Business Conduct, Safeguarding of Company Information and Ownership of Company Inventions, pp. 9-10, accessed 03/05/2026).</t>
  </si>
  <si>
    <t>https://s24.q4cdn.com/467862975/files/doc_governance/2025/Oct/23/2025-TDS-Code-of-Business-Conduct-cee58f.pdf</t>
  </si>
  <si>
    <t>https://storage.googleapis.com/vds_storage/document/2026-evidence-items/Telephone-Data-Systems/W2(1)_2025-TDS-Code-of-Business-Conduct_Safeguarding-of-Company-Information(etc).png</t>
  </si>
  <si>
    <t>Company is known to officially recognize one interfaith ERG, but has not indicated that other ERGs representative of specific religious faiths would be permitted to form. 
"The Interfaith ARG exists to build a community of faith and encouragement through the celebration of a diversity of faith, education about culture and religious practice and positive connection around beliefs." (Interfaith Associate Resource Group, accessed 03/16/2026).</t>
  </si>
  <si>
    <t>https://tdstelecom.com/about/company-information/diversity-and-inclusion/associate-resource-group/interfaith-arg.html</t>
  </si>
  <si>
    <t>https://storage.googleapis.com/vds_storage/document/2026-evidence-items/Telephone-Data-Systems/W4(1)_Interfaith-Associate-Resource-Group.png</t>
  </si>
  <si>
    <t>Information indicates that the company has an employee matching gift or volunteering program, but recipient eligibility guidelines are inaccessible. 
"Community involvement is so imperative to our core beliefs that TDS has a “Be Good Citizens” program, which provides associates with 16 hours of paid time off every year to volunteer." (Community Involvement, accessed 03/02/2026).</t>
  </si>
  <si>
    <t>https://tdstelecom.com/about/company-information/community-involvement.html</t>
  </si>
  <si>
    <t>https://storage.googleapis.com/vds_storage/document/2026-evidence-items/Telephone-Data-Systems/W9(1)_Community-Involvement.png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</si>
  <si>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"Take the opportunity to use your education and gain professional experience at one of the largest national telecommunication companies in the U.S. ... Regardless of your background or area of study, TDS wants YOU. Maybe you’re still not exactly sure what you’re looking for in a career, but want exposure to jobs in a variety of areas–such as IT, Human Resources, Public Relations, Marketing, Field Services, and Finance? Well, look no further than TDS!" (Internships, Priceless Experience, accessed 04/13/2026).</t>
  </si>
  <si>
    <t>https://tdstelecom.com/careers/internships.html</t>
  </si>
  <si>
    <t>https://storage.googleapis.com/vds_storage/document/2026-evidence-items/Telephone-Data-Systems/W10(1)_Internships_Priceless-Experience.png</t>
  </si>
  <si>
    <t>Information is unclear. 
"We encourage the selection and development of diverse talent in our teams." (Values and Behaviors, Integrity and Respect, accessed 04/13/2026).</t>
  </si>
  <si>
    <t>https://www.tdsinc.com/about/values-and-behaviors/default.aspx</t>
  </si>
  <si>
    <t>https://storage.googleapis.com/vds_storage/document/2026-evidence-items/Telephone-Data-Systems/W11(1)_Values-and-Behaviors_Integrity-and-Respect.png</t>
  </si>
  <si>
    <t>Public information indicates that access to company workplace professional development benefits is open to all employees and is not limited based on protected characteristics. 
"'TDS' leadership framework takes a human-centric approach, equipping leaders with practical tools and resources to strengthen coaching, mentoring and people development capabilities." (Telephone and Data Systems 2025 Form 10-K, Development and Leader Effectiveness, p. 7, accessed 04/13/2026).</t>
  </si>
  <si>
    <t>https://d18rn0p25nwr6d.cloudfront.net/CIK-0001051512/ae7ebaf9-40fd-491f-b041-c8b6b1715095.pdf</t>
  </si>
  <si>
    <t>https://storage.googleapis.com/vds_storage/document/2026-evidence-items/Telephone-Data-Systems/W12(1)_Telephone-and-Data-Systems-2025-Form-10-K_Development-and-Leader-Effectiveness.png</t>
  </si>
  <si>
    <t>Public information indicates that the company promotes equal opportunity and/or merit over DEI in its workforce. 
"The Company is fully committed to equal employment opportunity for all associates and applicants for employment. The Company will seek to ensure that there is no unlawful discrimination in hiring/recruitment practices, employment, transfer, promotion, training, working conditions, wage and salary administration, benefits, application of policies, termination or any other term or condition of employment, including career development." (Code of Business Conduct, Equal Employment Opportunity, p. 7, accessed 04/13/2026).</t>
  </si>
  <si>
    <t>https://storage.googleapis.com/vds_storage/document/2026-evidence-items/Telephone-Data-Systems/W13(1)_Code-of-Business-Conduct_Equal-Employment-Opportunity.png</t>
  </si>
  <si>
    <t>Information references undisclosed information. 
"The Code of Conduct provides principles for each of us to follow in the performance of our activities on behalf of Travelers ... Be aware that our behavior reflects on the Company. Be familiar with the information contained in this Code of Conduct and applicable Travelers Policies." (Travelers Code of Conduct, Our Responsibilities, p. 6, accessed 03/05/2026).
See also "When faced with an ethical issue or situation where the answer is unclear, ... you should ask yourself before taking action: Could it be perceived poorly as a ... social media post? If you answer yes to any of these questions or you are unsure of the answer to any question, please seek guidance from the enterprise Chief Ethics and Compliance Officer or his/her designee." (Travelers Code of Conduct, Ethical Decision Making, p. 6, accessed 03/05/2026).
See also "We expect all employees to familiarize themselves with, and confirm their compliance with, applicable company  policies. These policies include ...Social Media[.]" (Travelers Sustainability Report 2024, Policy Certification, p. 80, accessed 03/05/2026).</t>
  </si>
  <si>
    <t>https://s26.q4cdn.com/410417801/files/doc_governance/2025/Final-Code-of-Business-Conduct-and-Ethics-Enterprise-04-15-25-8774414-1.pdf; https://s26.q4cdn.com/410417801/files/doc_governance/2025/Final-Code-of-Business-Conduct-and-Ethics-Enterprise-04-15-25-8774414-1.pdf; https://sustainability.travelers.com/drivers-of-sustained-value/ethics-and-values/ethics-compliance-training-awareness</t>
  </si>
  <si>
    <t>Company is known to teach or advocate one or more divisive concepts in its workplace. 
"Travelers supports several programs ... to promote an inclusive culture, including ... [a] Conscious Inclusion Workshop ... All employees are expected to complete this education program that explores biases and their impact in the workplace, as well as how to be more intentionally inclusive. [Also,] “Diversity Speaks” Series ... [are] company sponsors events ... designed to create a culture that supports diversity through allyship, cultural competence and inclusive leadership." (Travelers Named a Leader in LGBTQ+ Workplace Inclusion, accessed 04/30/2026).</t>
  </si>
  <si>
    <t>https://investor.travelers.com/newsroom/press-releases/news-details/2023/Travelers-Named-a-Leader-in-LGBTQ-Workplace-Inclusion/default.aspx</t>
  </si>
  <si>
    <t>https://storage.googleapis.com/vds_storage/document/2026-evidence-items/The-Travelers-Companies-Inc/W3(1)_Travelers-Named-a-Leader-in-LGBTQ-Workplace-Inclusion.png</t>
  </si>
  <si>
    <t>Company is not known to officially recognize any religious ERGs, and has not indicated that other ERGs representative of specific religious faiths would be permitted to form. 
"[O]ur 10 Diversity Networks (DNs) [include:] Asian &amp; Allies Diversity Network[,] Black and African American &amp; Allies Diversity Network[,] Disability &amp; Allies[,] Generations &amp; Allies Diversity Network[,] Hispanic Latino &amp; Allies Diversity Network[,] Indigenous &amp; Allies Diversity Network[,] Military/Veterans &amp; Allies Diversity Network[,] Pride &amp; Allies Diversity Network[,] Women &amp; Allies Diversity Network[, and] Working Parents/Caregivers &amp; Allies Diversity Network." (Diversity-at-Travelers, Diversity Networks, accessed 03/16/2026).</t>
  </si>
  <si>
    <t>https://careers.travelers.com/life-at-travelers/diversity/</t>
  </si>
  <si>
    <t>https://storage.googleapis.com/vds_storage/document/2026-evidence-items/The-Travelers-Companies-Inc/W4(1)_Diversity-at-Travelers_Diversity-Networks.pdf</t>
  </si>
  <si>
    <t>Policy facially excludes faith-based nonprofits from receiving employee matching gifts or volunteer contributions because of their religious status, use of funds, practices, and their advocacy of religious perspectives on matters of public concern. 
"Employees/donors should make their donations to the organization via https://travelers.benevity.org/user/login." (Travelers Matching Gifts &amp; Volunteer Info (Updated), Matching Gift Program Details, accessed 10/06/2025). 
See also "We, [Benevity,] in our sole discretion, determine [the nonprofit's] eligibility for inclusion in the Eligible Causes Database and ability to receive funds by means of the System and will consider a number of factors including without limitation [the nonprofit's] ... not publishing content that condones violence or incites hatred ..." (Causes Terms of Use, 3.1 Eligibility, accessed 10/06/2025).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02/23/2026).</t>
  </si>
  <si>
    <t>https://doublethedonation.com/matching-gifts/travelers-companies-inc; https://causes.benevity.org/terms-of-use; Global Cause Vetting: Cause Inclusion Overview (copy on file)</t>
  </si>
  <si>
    <t>https://storage.googleapis.com/vds_storage/document/2026-evidence-items/The-Travelers-Companies-Inc/W9(1)_Travelers-Matching-Gifts-Volunteer-Info-Updated_Matching-Gift-Program-Details.png; https://storage.googleapis.com/vds_storage/document/2026-evidence-items/The-Travelers-Companies-Inc/W9(2)_Causes-Terms-of-Use_31-Eligibility.png</t>
  </si>
  <si>
    <t>Within the last five years, the company has engaged in targeted recruiting practices based on protected characteristics and/or limited access to internships, apprenticeships, or recruiting opportunities based on protected characteristics. 
"The Company also continues to enhance its diverse talent pipeline. The Company has established deliberate recruiting, retention and development practices that are tailored to deepen diverse talent pools and broaden advancement opportunities ... The Company also uses various talent acquisition strategies, including sourcing strategies and initiatives and partnerships with college diversity groups and other organizations, to help create a pipeline of diverse candidates." (Travelers 2023 Annual Report, Diversity and Inclusion, p. 31, accessed 04/13/2026).</t>
  </si>
  <si>
    <t>https://s26.q4cdn.com/410417801/files/doc_financials/2023/ar/Travelers-2023-Annual__Report.pdf</t>
  </si>
  <si>
    <t>https://storage.googleapis.com/vds_storage/document/2026-evidence-items/The-Travelers-Companies-Inc/W10(1)_Travelers-2023-Annual-Report_Diversity-and-Inclusion.png</t>
  </si>
  <si>
    <t>Within the last five years, company has publicly maintained diversity targets or made aspirational workforce diversity goals.  
"The Company has made significant progress over the past decade in increasing its diverse talent. In each of the last 10 years, the Company has increased the percentage of people of color ... in its U.S. workforce. As of December 31, 2023, women and people of color represented approximately 54% and 27% of its U.S. workforce, respectively. The Company continues to make progress in promoting women and people of color. In each of the last 10 years, the Company has increased the percentage of women and people of color in U.S. management-level positions." (Travelers 2023 Annual Report, Diversity and Inclusion, pp. 31-32, accessed 04/13/2026).</t>
  </si>
  <si>
    <t>https://storage.googleapis.com/vds_storage/document/2026-evidence-items/The-Travelers-Companies-Inc/W11(1)_Travelers-2023-Annual-Report_Diversity-and-Inclusion.png</t>
  </si>
  <si>
    <t>Public information indicates that access to company workplace professional development benefits is open to all employees and is not limited based on protected characteristics. 
"The Company offers various learning and development opportunities to provide its employees with the skills and capabilities they need to be successful. The Company’s enterprise-wide leadership framework outlines the skills and behaviors expected of our leaders. It supports the sustainability of the culture established at Travelers and serves as the underpinning for our leadership training ... [T]he Company offers career mentorship and development programs for both entry-level and experienced professionals. For example, the Company’s Development Programs provide employees with an opportunity to progress through a steady career path in a specific discipline ..." (2025 Annual Report, Learning and Development, p. 30, accessed 04/13/2026).</t>
  </si>
  <si>
    <t>https://s26.q4cdn.com/410417801/files/doc_financials/2025/AR/2026-Travelers-Annual-Report-Final.pdf</t>
  </si>
  <si>
    <t>https://storage.googleapis.com/vds_storage/document/2026-evidence-items/The-Travelers-Companies-Inc/W12(1)_2025-Annual-Report_Learning-and-Development.png</t>
  </si>
  <si>
    <t>Public information indicates that the company promotes equal opportunity and/or merit over DEI in its workforce. 
"At Travelers, we recognize that we must maintain our talent advantage by attracting and retaining the best employees. Our diversity and inclusion efforts draw on our merit-based culture of excellence – deploying industry-leading human capital management practices to hire, develop and support the very best talent from all backgrounds, geographies and experiences." (Diversity &amp; Inclusion, accessed 04/13/2026).</t>
  </si>
  <si>
    <t>https://sustainability.travelers.com/drivers-of-sustained-value/diversity-and-inclusion</t>
  </si>
  <si>
    <t>https://storage.googleapis.com/vds_storage/document/2026-evidence-items/The-Travelers-Companies-Inc/W13(1)_Diversity-Inclusion.png</t>
  </si>
  <si>
    <t>Company is known to teach or advocate one or more divisive concepts in its workplace. 
"To operationalize and build accountability for our DEI objectives, we build diverse teams ... We maintain them through education across our company, with people managers attending Everyday Bias training, and specific programs for senior leaders and people managers to help them foster an inclusive culture." (Toast 2024 Proxy Statement, Diversity, Equity and Inclusion, p. 23, accessed 04/30/2026).
See also "In 2023, we advanced learning opportunities for Toasters ... [We a]chieved 97% completion of the Exploring Everyday Bias program for all people managers ... ensuring managers possess the foundational tools to cultivate an equitable and inclusive team culture[, t]rained nearly 100 Toasters as Bias Busters to facilitate productive and equitable discussions about talent during performance calibration sessions and recruiting debriefs[, and o]ffered ongoing training and guidance on inclusive and equitable meeting practices, unconscious bias in the workplace[.]" (Toast ESG Report FY 2023, DEI Learning, p. 30, accessed 04/30/2026).</t>
  </si>
  <si>
    <t>https://www.sec.gov/Archives/edgar/data/1650164/000165016424000144/tost-20240422.htm; https://s28.q4cdn.com/141746709/files/doc_downloads/2024/05/Toast-ESG-Report-FY2023-_FINAL-5-29-24.pdf</t>
  </si>
  <si>
    <t>https://storage.googleapis.com/vds_storage/document/2026-evidence-items/Toast/W3(1)_Toast-2024-Proxy-Statement_Diversity-Equity-and-Inclusion.png; https://storage.googleapis.com/vds_storage/document/2026-evidence-items/Toast/W3(2)_Toast-ESG-Report-FY-2023_DEI-Learning.png</t>
  </si>
  <si>
    <t>Company is known to officially recognize one or more ERGs representative of specific religious faiths (excluding interfaith ERGs). 
"Challah [is a] group that supports, celebrates, and empowers Toast employees of the Jewish faith. Crescent Croissants [is a] community that supports Muslims at Toast and allies." (Employee Networks, Employee Resource Groups and Communities, accessed 05/11/2026).</t>
  </si>
  <si>
    <t>https://careers.toasttab.com/toasting-together-with-our-employees</t>
  </si>
  <si>
    <t>https://storage.googleapis.com/vds_storage/document/2026-evidence-items/Toast/W4(1)_Employee-Networks_Employee-Resource-Groups-and-Communities.png; https://storage.googleapis.com/vds_storage/document/2026-evidence-items/Toast/W4(2)_Employee-Networks_Employee-Resource-Groups-and-Communities.png</t>
  </si>
  <si>
    <t>Policy facially excludes faith-based nonprofits from receiving employee matching gifts or volunteer contributions because of their religious status, use of funds, practices, and their advocacy of religious perspectives on matters of public concern. 
"48% ... of employees participat[e] in the employee matching gifts program in 2022" (Enrich the food experience for all, accessed 03/02/2026). 
See also "While on the company intranet, employees should submit their matching gift requests electronically at https://toast.benevity.org/user/login." (Toast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 ... not publishing content that condones violence or incites hatred ..."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</si>
  <si>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https://toast.org/#steps2; https://doublethedonation.com/matching-gifts/toast; https://causes.benevity.org/terms-of-use; Global Cause Vetting: Cause Inclusion Overview (copy on file)</t>
  </si>
  <si>
    <t>https://storage.googleapis.com/vds_storage/document/2026-evidence-items/Toast/W9(1)_Enrich-the-food-experience-for-all.png; https://storage.googleapis.com/vds_storage/document/2026-evidence-items/Toast/W9(2)_Toast-Matching-Gifts-Volunteer-Info-Updated_Matching-Gift-Program-Details.png; https://storage.googleapis.com/vds_storage/document/2026-evidence-items/Toast/W9(3)_Causes-Terms-of-Use_31-Eligibility.png; https://storage.googleapis.com/vds_storage/document/2026-evidence-items/Toast/W9(4)_Global-Cause-Vetting-Cause-Inclusion-Overview_Cause-Scanning-Sanctions-Recognized-(etc).png</t>
  </si>
  <si>
    <t>Information is unclear. 
"Our approach to creating a diverse, equitable, and inclusive workplace is not about creating advantages for some, it is about removing barriers so that all Toasters can do their best work for our customers ... We want great talent[.]  To attract and retain top talent, we must broaden our reach to include qualified individuals with diverse backgrounds, perspectives, and experiences." (FY 2024 Environmental, Social, and Governance (ESG) Report, Culture and Belonging, p. 15, accessed 04/13/2026). 
See also "Building an innovative, diverse, and high-performing workforce is central to Toast's talent strategy ... Our 2024 hiring initiatives prioritized structure, fairness, and long-term talent development. Our use of structured evaluation scorecards and competency-based interviewing advanced fairness and consistency in hiring ... (FY 2024 Environmental, Social, and Governance (ESG) Report, Talent Planning, p. 17, accessed 04/13/2026)</t>
  </si>
  <si>
    <t>https://s28.q4cdn.com/141746709/files/doc_downloads/2025/06/FY24-ESG-Report.pdf</t>
  </si>
  <si>
    <t>https://storage.googleapis.com/vds_storage/document/2026-evidence-items/Toast/W10(1)_FY-2024-Environmental-Social-and-Governance-ESG-Report_Culture-and-Belonging.png; https://storage.googleapis.com/vds_storage/document/2026-evidence-items/Toast/W10(2)_FY-2024-Environmental-Social-and-Governance-ESG-Report_Talent-Planning.png</t>
  </si>
  <si>
    <t>Information is unclear. 
"A workforce built on diverse backgrounds, perspectives, and experiences isn’t just the right thing —it’s a strategic advantage that drives better service, innovation, and results ... We serve one of the most diverse industries in the world. To remain relevant, we must represent ... the communities we serve." (FY 2024 Environmental, Social, and Governance (ESG) Report, Culture and Belonging, p. 15, accessed 04/13/2026).
See also "[Our] Toaster Representation [of] Toast Overall [for] FY24 [was] American Indigenous or Alaska Native 0.7%[,] Asian 11.1%[,] Black or African American 8.7%[,] Hispanic, Latinx, or Spanish origin 9.4%[,] Middle Eastern or North African 1.1%[,] Native Hawaiian or other Pacific Islander 0.3%[,] White 67.7%[,] Something not listed 0.6%[,] Two or more races 1.1%[, and] Not declared 4.2%[.]" (FY 2024 Environmental, Social, and Governance (ESG) Report, Toaster Representation, p. 34, accessed 04/13/2026).</t>
  </si>
  <si>
    <t>https://storage.googleapis.com/vds_storage/document/2026-evidence-items/Toast/W11(1)_FY-2024-Environmental-Social-and-Governance-ESG-Report_Culture-and-Belonging.png; https://storage.googleapis.com/vds_storage/document/2026-evidence-items/Toast/W11(2)_FY-2024-Environmental-Social-and-Governance-ESG-Report_Toaster-Represenatation.png</t>
  </si>
  <si>
    <t>Public information indicates that access to company workplace professional development benefits is open to all employees and is not limited based on protected characteristics. 
"Learning is rooted in experience at Toast, where Toasters are exposed to new and challenging opportunities to make a lasting impact. Our Learning and Development team focuses on four areas: talent foundations, building confident People Leaders, creating customized development for key audiences based on business needs, and creating experiences and rituals unique to Toast." (FY 2024 Environmental, Social, and Governance (ESG) Report, Learning and Development, p. 18, accessed 04/13/2026).</t>
  </si>
  <si>
    <t>https://storage.googleapis.com/vds_storage/document/2026-evidence-items/Toast/W12(1)_FY-2024-Environmental-Social-and-Governance-ESG-Report_Learning-and-Development.png</t>
  </si>
  <si>
    <t>Company has publicly promoted DEI practices over equal opportunity and merit in its workforce. 
"At Toast, our employees are our secret ingredient—when they thrive, we thrive. The restaurant industry is one of the most diverse, and we embrace that diversity with authenticity, inclusivity, respect, and humility. By embedding these principles into our culture and design, we create equitable opportunities for all and raise the bar in delivering exceptional experiences." (Senior Software Engineer, Android, Diversity, Equity, and Inclusion is Baked into our Recipe for Success, accessed 04/13/2026).</t>
  </si>
  <si>
    <t>https://careers.toasttab.com/jobs/senior-software-engineer-android-costa-mesa-california-united-states</t>
  </si>
  <si>
    <t>https://storage.googleapis.com/vds_storage/document/2026-evidence-items/Toast/W13(1)_Senior-Software-Engineer-Android_Diversity-Equity-and-Inclusion-is-Baked-into-our-R(etc).png</t>
  </si>
  <si>
    <t>Information references undisclosed information. 
"The Human Resources Social Media Policy addresses personal use of social media by all Truist teammates...." (Truist Teammate Handbook, Social media, p. 10, accessed 10/29/2025).</t>
  </si>
  <si>
    <t>https://benefits.truist.com/content/dam/truistbenefits/us/en/documents/benefits/truist-teammate-handbook-2024.pdf</t>
  </si>
  <si>
    <t>https://storage.googleapis.com/vds_storage/document/2026-evidence-items/Truist-Financial/W2(1)_Truist-Teammate-Handbook_Social-media.png</t>
  </si>
  <si>
    <t>Information is potentially problematic. 
"Training is available to all teammates to reinforce the foundations of inclusivity. Additional training opportunities are available to managers, including addressing bias, cultural competencies, coaching, and how to develop and recruit diverse talent." (Belonging, Championing teammates, accessed 04/30/2026).</t>
  </si>
  <si>
    <t>https://www.truist.com/who-we-are/belonging</t>
  </si>
  <si>
    <t>https://storage.googleapis.com/vds_storage/document/2026-evidence-items/Truist-Financial/W3(1)_Belonging_Championing-teammates.png</t>
  </si>
  <si>
    <t>Information indicates that the company has employee resource groups, but the groups are not publicly accessible. 
"While at Truist, teammates are encouraged to join one of [our] Business Resource Groups. BRGs foster a culture of belonging ..." (Community well-being programs for teammates, accessed 03/16/2026).</t>
  </si>
  <si>
    <t>https://benefits.truist.com/well-being/community-social-well-being</t>
  </si>
  <si>
    <t>https://storage.googleapis.com/vds_storage/document/2026-evidence-items/Truist-Financial/W4(1)_Community-well-being-programs-for-teammates.png</t>
  </si>
  <si>
    <t>Policy facially excludes faith-based nonprofits from receiving employee matching gifts or volunteer contributions because of their religious status, use of funds, practices, and their advocacy of religious perspectives on matters of public concern. 
"Employees can submit their matching gift requests electronically by searching the company intranet for "Truist Giving Platform"(recommended method). Alternatively, employees may be able to submit their requests electronically at https://www.cybergrants.com/pls/cybergrants/eg_login.login?x_gm_id=6342." (Truist Matching Gifts &amp; Volunteer Info (Updated), Matching Gift Program Details, accessed 03/02/2026). 
See also "The following types of charities are ineligible to receive matching gift donations: ... Religious organizations (churches, synagogues, mosques, and other houses of worship) or other organizations that do not serve any secular service to the broader community. Other faith-based community service organizations or schools may be considered if their programs are open to all individuals in the community regardless of religious belief and serve a secular purpose, such as a food pantry, homeless shelter, or education... Organizations that do not comply with our nondiscrimination policy." (Matching Gifts Program Guidelines, Ineligible charities, accessed 03/02/2026).</t>
  </si>
  <si>
    <t>https://doublethedonation.com/matching-gifts/truist-bank; https://www.cybergrants.com/truist/docs/Matching_Gifts_Program_Guidelines.pdf</t>
  </si>
  <si>
    <t>https://storage.googleapis.com/vds_storage/document/2026-evidence-items/Truist-Financial/W9(1)_Truist-Matching-Gifts-Volunteer-Info-Updated_Matching-Gift-Program-Details.png; https://storage.googleapis.com/vds_storage/document/2026-evidence-items/Truist-Financial/W9(2)_Matching-Gifts-Program-Guidelines_Ineligible-charities.pdf</t>
  </si>
  <si>
    <t>Within the last five years, the company has engaged in targeted recruiting practices based on protected characteristics and/or limited access to internships, apprenticeships, or recruiting opportunities based on protected characteristics. 
"[Truist f]illed 60% of early career program and internship seats with diverse candidates in 2022 ... [We p]roudly continued our commitment to various HBCUs through strategic partnerships, student recruitment, alumni engagement, infrastructure investment, and more[.]" (Truist 2022 Corporate Responsibility Report, Progress, p. 10, accessed 04/14/2026).
See also "Truist’s recruiting efforts span specialty sectors such as technology, legal, and real estate. Our diversity recruiting team also cultivates partnerships with organizations that are affiliated with HBCUs ..., LGBTQ+ inclusion, ethnic and cultural minorities, women, and other groups to encourage candidates to apply for open positions." (Truist 2023 Corporate Responsibility &amp; Sustainability Report, Recruiting top talent, p. 51, accessed 04/14/2026).</t>
  </si>
  <si>
    <t>https://www.truist.com/content/dam/truist/us/en/documents/truist-corporate-social-responsibility-report.pdf; https://www.truist.com/content/dam/truist-bank/us/en/documents/disclosures/non-lob/truist-2023-corporate-responsibility.pdf</t>
  </si>
  <si>
    <t>https://storage.googleapis.com/vds_storage/document/2026-evidence-items/Truist-Financial/W10(1)_Truist-2022-Corporate-Responsibility-Report_Progress.png; https://storage.googleapis.com/vds_storage/document/2026-evidence-items/Truist-Financial/W10(2)_Truist-2023-Corporate-Responsibility-Sustainability-Report_Recruiting-top-talent.png</t>
  </si>
  <si>
    <t>Within the last five years, company has publicly maintained diversity targets or made aspirational workforce diversity goals. 
"[We a]chieved our aspiration of increasing ethnically diverse representation in senior leadership roles to 15% a year early. That figure was 17.2% as of the end of 2022, and we will continue to make progress — Truist has established new leadership aspirations to increase female representation by 15% and ethnically diverse representation by 20% by 2025[. We also f]illed 60% of early career program and internship seats with diverse candidates in 2022 ... [We c]ontinued to use a qualitative scorecard that considers corporate responsibility and sustainability performance when evaluating executive compensation ... [T]he strategic priorities and categories on the qualitative scorecard used by the board Compensation and Human Capital Committee may include ... diversity, equity, and inclusion ..." (Truist 2022 Corporate Responsibility Report, Progress, p. 10, accessed 04/14/2026).</t>
  </si>
  <si>
    <t>https://www.truist.com/content/dam/truist/us/en/documents/truist-corporate-social-responsibility-report.pdf</t>
  </si>
  <si>
    <t>https://storage.googleapis.com/vds_storage/document/2026-evidence-items/Truist-Financial/W11(1)_Truist-2022-Corporate-Responsibility-Report_Progress.png</t>
  </si>
  <si>
    <t>Public information indicates that access to company workplace professional development benefits is open to all employees and is not limited based on protected characteristics. 
"Truist teammates have access to programs and benefits for career advancement. Teammates can partner with a certified coach to help them identify and focus on potential career paths, create clear goals, and remain accountable in achieving those goals ... Truist offers career and job transparency through a set of resources including career discovery and career planning online services ... Truist provides learning experiences to new and existing teammates to help build the skills ..., including role skill preparedness, upskilling for advancements, including the responsible use of emerging technologies such as AI, and access to skill building content for teammate-led learning." (Truist Financial 2025 Form 10-K, Talent Development, pp. 16-17, accessed 04/13/2026).</t>
  </si>
  <si>
    <t>https://app.quotemedia.com/data/downloadFiling?webmasterId=101533&amp;ref=319810178&amp;type=PDF&amp;symbol=TFC&amp;cdn=d241098edb6bf46a89a8a1b0f60cb632&amp;companyName=Truist+Financial+Corporation&amp;formType=10-K&amp;dateFiled=2026-02-24</t>
  </si>
  <si>
    <t>https://storage.googleapis.com/vds_storage/document/2026-evidence-items/Truist-Financial/W12(1)_Truist-Financial-2025-Form-10-K_Talent-Development.png</t>
  </si>
  <si>
    <t>Public information indicates that the company promotes equal opportunity and/or merit over DEI in its workforce. 
"Truist is committed to creating a fair, non-discriminatory, and inclusive workplace that promotes belonging. As an equal opportunity employer, Truist’s employment decisions must be based upon non-discriminatory and non-retaliatory factors, such as individual qualifications and conduct, without regard to any protected classifications. Truist is committed to recruiting, hiring, compensating, training, disciplining, promoting, terminating, and administering all personnel actions and terms and privileges of employment in a non-discriminatory and non-retaliatory manner ..." (Truist Code of Ethics, A Workplace That Promotes Belonging, p. 8, accessed 04/13/2026).</t>
  </si>
  <si>
    <t>https://ir.truist.com/download/Code+of+Ethics+-+IR+Version+Dec+2025.pdf</t>
  </si>
  <si>
    <t>https://storage.googleapis.com/vds_storage/document/2026-evidence-items/Truist-Financial/W13(1)_Truist-Code-of-Ethics_A-Workplace-That-Promotes-Belonging.png</t>
  </si>
  <si>
    <t>Information references undisclosed information. 
"We use social media wisely, including by recognizing that publicly identifying as a Twilion can impact Twilio and its business, and making clear that any personal postings are our own individual views and are not being shared on behalf of Twilio ... This policy and Code also do not, and are not intended to, alter anyone’s rights under applicable laws ... Learn more ... [in our internal] Corporate Communications &amp; Social Media Policy[.]" (Code of Conduct, We communicate appropriately, both internally and externally, pp. 15-16, accessed 03/05/2026).</t>
  </si>
  <si>
    <t>https://storage.googleapis.com/vds_storage/document/2026-evidence-items/Twilio/W2(1)_Code-of-Conduct_We-communicate-appropriately-both-internally-and-ext(etc).pdf</t>
  </si>
  <si>
    <t>Company is known to teach or advocate one or more divisive concepts in its workplace. 
"Twilio began the process of actively educating and empowering all Twilions to identify and eliminate bias in the workplace, because ... actively opposing oppression and bias will promote equity for all Twilions. Through a series of global workshops, titled “Living into Anti-Racism,” people managers in each region undertook the work of understanding their own personal journeys and the potential impacts of bias, power, and inequity on their colleagues ..." (Twilio 2022 Impact and DEI Report, Our journey, p. 22, accessed 04/30/2026).
See also "We ... continue our anti-racist and anti-oppression learning opportunities through employee resource group specific programming and events." (Twilio 2022 Form 10-K, Diversity, Equity and Inclusion, p. 10, accessed 04/30/2026).
See also "We enable Twilions to be champions of DEI by creating programs that foster inclusion via allyship ..." (Building a culture by empowering our people, 1: Empower Twilions to take action, accessed 04/30/2026).</t>
  </si>
  <si>
    <t>https://www.twilio.org/content/dam/twilio_org/global/en/static-pages/impact-report-2022/twilio-2022-impact-and-dei-report.pdf; https://d18rn0p25nwr6d.cloudfront.net/CIK-0001447669/788e0291-2633-45ac-a02b-bdb78f0e9517.pdf; https://www.twilio.com/en-us/lp/impact-report-2023/3</t>
  </si>
  <si>
    <t>https://storage.googleapis.com/vds_storage/document/2026-evidence-items/Twilio/W3(1)_Twilio-2022-Impact-and-DEI-Report_Our-journey.png; https://storage.googleapis.com/vds_storage/document/2026-evidence-items/Twilio/W3(2)_Twilio-2022-Form-10-K_Diversity-Equity-and-Inclusion.png; https://storage.googleapis.com/vds_storage/document/2026-evidence-items/Twilio/W3(3)_Building-a-culture-by-empowering-our-people_1-Empower-Twilions-to-take-action.png</t>
  </si>
  <si>
    <t>Company is not known to officially recognize any religious ERGs, and has not indicated that other ERGs representative of specific religious faiths would be permitted to form. 
"Our Employee Resource Groups [include:] Asians @ Twilio[,] Black Twilions[,] Family Nest[,] Unidos @ Twilio[,] Pride @ Twilio[,] Twarriors[,] Twilipinos[,] Women @ Twilio[, and] Wonder[.]" (Twilio Company Diversity, Our community, accessed 03/16/2026).</t>
  </si>
  <si>
    <t>https://www.twilio.com/en-us/company/diversity</t>
  </si>
  <si>
    <t>https://storage.googleapis.com/vds_storage/document/2026-evidence-items/Twilio/W4(1)_Twilio-Company-Diversity_Our-community.png</t>
  </si>
  <si>
    <t>Policy facially excludes faith-based nonprofits from receiving employee matching gifts or volunteer contributions because of their religious status, use of funds, practices, and their advocacy of religious perspectives on matters of public concern. 
"Twilio provides an employee engagement platform, matching funds, coordinated volunteer opportunities, and the ongoing support of being a part of something bigger than ourselves ... Everyone has 20 hours of paid volunteer time off (VTO) ... Twilio amplifies the employee contributions through matching gifts for personal volunteer time, equity, and monetary donations up to a $500 annually per employee." (Why We Pledge: How Twilions are Making a Global Impact, Introducing Twilio’s WePledge Program, accessed 03/02/2026). 
See also "While on the company intranet, employees should submit their matching gift requests electronically at https://twilio.benevity.org/user/login." (Twilio Inc.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</si>
  <si>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https://www.twilio.com/en-us/blog/company/inside-twilio/why-we-pledge-how-twilions-are-making-global-impact; https://doublethedonation.com/matching-gifts/twilio-inc;  https://doublethedonation.com/matching-gifts/toast; https://causes.benevity.org/terms-of-use; Global Cause Vetting: Cause Inclusion Overview (copy on file)</t>
  </si>
  <si>
    <t>https://storage.googleapis.com/vds_storage/document/2026-evidence-items/Twilio/W9(1)_Why-We-Pledge-How-Twilions-are-Making-a-Global-Impact_Introducing-Twilios-WePledge-Program.png; https://storage.googleapis.com/vds_storage/document/2026-evidence-items/Twilio/W9(2)_Twilio-Inc-Matching-Gifts-Volunteer-Info-Updated_Matching-Gift-Program-Details.png; https://storage.googleapis.com/vds_storage/document/2026-evidence-items/Twilio/W9(3)_Causes-Terms-of-Use_31-Eligibility.png; https://storage.googleapis.com/vds_storage/document/2026-evidence-items/Twilio/W9(4)_Global-Cause-Vetting-Cause-Inclusion-Overview_Cause-Scanning-Sanctions-Recognized-(etc).png</t>
  </si>
  <si>
    <t>Information is potentially problematic. 
"We are stronger as a business when we attract ... a workforce that reflects our customers, communities, and the world. Each year, we collect representational workforce data ... based on voluntary self-identification. This data-driven approach to DEI allows us to understand our workforce and celebrate our progress in increasing representation while ensuring we understand areas of opportunity." (Twilio’s 2023 Impact and DEI Report, 2023 workforce representation data, accessed 04/14/2026).
See also "We are happy with the progress we’ve made over the last year in increasing Asian, Black, and Latinx representation across our US workforce and amongst our US leadership team. This past year, we also increased our hiring rates for Asian, Black, and Latinx groups in the US." (Twilio 2022 Impact and DEI Report, Our workforce representation data, p. 27, accessed 04/14/2026).</t>
  </si>
  <si>
    <t>https://www.twilio.com/en-us/lp/impact-report-2023; https://www.twilio.org/content/dam/twilio_org/global/en/static-pages/impact-report-2022/twilio-2022-impact-and-dei-report.pdf</t>
  </si>
  <si>
    <t>https://storage.googleapis.com/vds_storage/document/2026-evidence-items/Twilio/W10(1)_Twilios-2023-Impact-and-DEI-Report_2023-workforce-representation-data.png; https://storage.googleapis.com/vds_storage/document/2026-evidence-items/Twilio/W10(2)_Twilio-2022-Impact-and-DEI-Report_Our-workforce-representation-data.png</t>
  </si>
  <si>
    <t>Information is unclear. Company reports workforce diversity metrics without stating aspirational diversity goals. 
"Each year, we collect representational workforce data ... based on voluntary self-identification.  ...  [Our] Workforce Representation (US Race/Ethnicity) [entails] 47.9% White[,] 29.8% Asian[,] 5.8% Black[,] 8.2% Latinx[,] 0.2% Native American / Alaska Native[,] 0.4% Native Hawaiian / Pacific Islander[,] 0.7% Other[,] 2.7% Two or More Races[, and] 4.3% Undeclared" (Twilio’s 2024 Global Impact Report, 2024 workforce representation data, accessed 04/14/2026).</t>
  </si>
  <si>
    <t>https://www.twilio.org/en-us/our-approach/2024impact/</t>
  </si>
  <si>
    <t>https://storage.googleapis.com/vds_storage/document/2026-evidence-items/Twilio/W11(1)_Twilios-2024-Global-Impact-Report_2024-workforce-representation-data.png</t>
  </si>
  <si>
    <t>Information is unclear. 
"Through various DEI and ERG partnerships, we provided a number of programs for career development in 2023, including skill building sessions, educational workshops, and support groups. Many of these programs were designed to help all Twilions from various identities, backgrounds, and circumstances, including family caregivers and LGBTQ+ employees, advance their careers." (Twilio’s 2023 Impact and DEI Report, Cultivating career development, accessed 04/14/2026).</t>
  </si>
  <si>
    <t>https://www.twilio.com/en-us/lp/impact-report-2023/3#dei</t>
  </si>
  <si>
    <t>https://storage.googleapis.com/vds_storage/document/2026-evidence-items/Twilio/W12(1)_Twilios-2023-Impact-and-DEI-Report_Cultivating-career-development.png</t>
  </si>
  <si>
    <t>Public information indicates that the company promotes equal opportunity and/or merit over DEI in its workforce. 
"Twilio is committed to equal employment opportunities based on merit, qualifications, and skills ... This applies to all aspects of employment, including recruiting, hiring, job assignment, promotion, compensation, training, and benefits." (Code of Conduct, We are an equal opportunity employer that embraces inclusion of all, p. 7, accessed 04/14/2026).</t>
  </si>
  <si>
    <t>https://storage.googleapis.com/vds_storage/document/2026-evidence-items/Twilio/W13(1)_Code-of-Conduct_We-are-an-equal-opportunity-employer-that-embraces-inclusion-of-all.png</t>
  </si>
  <si>
    <t xml:space="preserve">No publicly accessible policy affirms a minimum degree of respect for freedom of religion and viewpoint diversity in the workforce. Relevant source data accessed and reviewed on 03/11/2026. </t>
  </si>
  <si>
    <t>Information references undisclosed information. 
"Comments you make about the company in a personal capacity must follow our policies and social media guidelines. Learn more [by accessing the internal] ... Communication, engagement and escalation policies and guidelines ... [and the] Social media employee resources[.]" (Code of Ethics and Business Conduct, We communicate accurately and responsibly, p. 23, accessed 03/03/2026).</t>
  </si>
  <si>
    <t>https://storage.googleapis.com/vds_storage/document/2026-evidence-items/U.S.-Bancorp/W2(1)_Code-of-Ethics-and-Business-Conduct_We-communicate-accurately-and-responsibly.png</t>
  </si>
  <si>
    <t>Company is known to teach or advocate one or more divisive concepts in its workplace. 
"Our People Leader Center is a digital platform focused on the development and support of our managers. Its top courses emphasize leadership to manage unconscious bias, building on our DEI efforts" (U.S. Bancorp Corporate Responsibility Report 2023, Learning &amp; Development Ecosystem, p. 22, accessed 04/30/2026).</t>
  </si>
  <si>
    <t>https://s203.q4cdn.com/711684571/files/doc_financials/2023/ar/USBank_CorporateResponsibilityReport2023_FINAL.pdf</t>
  </si>
  <si>
    <t>https://storage.googleapis.com/vds_storage/document/2026-evidence-items/U.S.-Bancorp/W3(1)_US-Bancorp-Corporate-Responsibility-Report-2023_Learning-Development-Ecosystem.png</t>
  </si>
  <si>
    <t>Company is not known to officially recognize any religious ERGs, and has not indicated that other ERGs representative of specific religious faiths would be permitted to form. 
"Our Business Resource Groups [include:] Asian Heritage[,] Black Heritage[,] Development network[,] Disability[,] Indigenous Peoples[,] Nosotros Latinos[,] Proud to Serve[,] Spectrum LGBTQ+[, and] U.S. Bank Women[.]" (Inclusion and Belonging, Business Resource Groups, accessed 03/16/2026).</t>
  </si>
  <si>
    <t>https://careers.usbank.com/global/en/inclusion_and_belonging</t>
  </si>
  <si>
    <t>https://storage.googleapis.com/vds_storage/document/2026-evidence-items/U.S.-Bancorp/W4(1)_Inclusion-and-Belonging_Business-Resource-Groups.png</t>
  </si>
  <si>
    <t>Policy facially excludes faith-based nonprofits from receiving employee matching gifts or volunteer contributions because of their religious status, use of funds, practices, and their advocacy of religious perspectives on matters of public concern. 
"$15.3 million was pledged by our employees and matching foundation gifts to causes that strengthen our communities." (2024 Corporate Responsibility Report, Community engagement, p. 38, accessed 03/02/2026).
See also "Employees / donors can submit match requests in electronically at https://usbank.benevity.org/user/login[, our internal login page]." (U.S. Bank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03/01/2026).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03/01/2026).</t>
  </si>
  <si>
    <t>https://www.usbank.com/content/dam/usbank/en/documents/pdfs/about-us-bank/corporate-responsibility-report.pdf; https://doublethedonation.com/matching-gifts/us-bancorp-us-bank; https://causes.benevity.org/terms-of-use; Global Cause Vetting: Cause Inclusion Overview (copy on file)</t>
  </si>
  <si>
    <t>https://storage.googleapis.com/vds_storage/document/2026-evidence-items/U.S.-Bancorp/W9(1)_2024-Corporate-Responsibility-Report_Community-engagement.png; https://storage.googleapis.com/vds_storage/document/2026-evidence-items/U.S.-Bancorp/W9(2)_US-Bank-Matching-Gifts-Volunteer-Info-Updated_Matching-Gift-Program-Details.png; https://storage.googleapis.com/vds_storage/document/2026-evidence-items/U.S.-Bancorp/W9(3)_Causes-Terms-of-Use_31-Eligibility.png; https://storage.googleapis.com/vds_storage/document/2026-evidence-items/U.S.-Bancorp/W9(4)_Global-Cause-Vetting-Cause-Inclusion-Overview_Cause-Scanning-Sanctions-Recognized-(etc).png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</si>
  <si>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"We are reimagining the candidate experience at every level of the organization, with a special focus on diversity, equity and inclusion. U.S. Bancorp has expanded its hiring practices to include at least one woman or person of color on interview slates for all roles. Our job descriptions aim to engage a diverse talent pool while also leveraging branding and marketing efforts that reflect the diversity of our company." (U.S. Bancorp 2022 ESG Report, Recruiting, p. 33, accessed 04/14/2026).
See also "One of our core values is to put people first. When it comes to recruiting, this means being highly intentional about how we reach out to potential employees. In recent years, we have expanded relationships with diverse partnerships, including diverse student campus organizations and identified historically Black colleges and universities (HBCUs) and Hispanic-serving institutions." (U.S. Bancorp 2022 ESG Report, Outreach, p. 33, accessed 04/14/2026).</t>
  </si>
  <si>
    <t>https://www.usbank.com/dam/documents/pdf/about-us-bank/community/2022-ESG-Report.pdf; https://www.usbank.com/dam/documents/pdf/about-us-bank/community/2022-ESG-Report.pdf</t>
  </si>
  <si>
    <t>https://storage.googleapis.com/vds_storage/document/2026-evidence-items/U.S.-Bancorp/W10(1)_US-Bancorp-2022-ESG-Report_Recruiting.png; https://storage.googleapis.com/vds_storage/document/2026-evidence-items/U.S.-Bancorp/W10(2)_US-Bancorp-2022-ESG-Report_Outreach.png</t>
  </si>
  <si>
    <t>Information is unclear. 
"Our workforce demographics are updated annually on our U.S. Bank Careers site. Our goal is to reflect the communities we serve, and we know there’s room for improvement. By providing his data publicly, we hold ourselves accountable to shifting these percentages over time." (DEI Overview Update, Workforce demographics, p. 2, accessed 04/14/2026).</t>
  </si>
  <si>
    <t>https://it03.usbank.com/content/dam/usbank/documents/pdf/about-us-bank/diversity/DEI-Overview-Update.pdf</t>
  </si>
  <si>
    <t>https://storage.googleapis.com/vds_storage/document/2026-evidence-items/U.S.-Bancorp/W11(1)_DEI-Overview-Update_Workforce-demographics.png</t>
  </si>
  <si>
    <t>Within the last five years, company has publicly limited access to workplace professional development benefits based on protected characteristics. 
"Our High Impact Development Program focuses on growing our leadership pipeline of women and professionals of color.  The program creates increased visibility and connections with executive leadership, meaningful learning and development opportunities, robust action plans and cohort networking/peer support. In 2022, the program had 58 participants across 13 business lines with additional learning opportunities and increased exposure to senior leaders." (U.S. Bancorp 2022 ESG Report, High Impact Development Program, p. 30, accessed 04/14/2026).</t>
  </si>
  <si>
    <t>https://www.usbank.com/dam/documents/pdf/about-us-bank/community/2022-ESG-Report.pdf</t>
  </si>
  <si>
    <t>https://storage.googleapis.com/vds_storage/document/2026-evidence-items/U.S.-Bancorp/W12(1)_US-Bancorp-2022-ESG-Report_High-Impact-Development-Program.png</t>
  </si>
  <si>
    <t>Public information indicates that the company promotes equal opportunity and/or merit over DEI in its workforce. 
"U.S. Bancorp and our subsidiaries are committed to providing Equal Employment Opportunity to all employees and applicants for employment. In keeping with this commitment, employment decisions are made based on abilities, not ... any other factors protected by law." (U.S. Bancorp Annual Report 2025, Equal opportunity, p. 154, accessed 04/14/2026).</t>
  </si>
  <si>
    <t>https://s203.q4cdn.com/711684571/files/doc_financials/2025/ar/2025-Annual-Report_ADA_F.pdf</t>
  </si>
  <si>
    <t>https://storage.googleapis.com/vds_storage/document/2026-evidence-items/U.S.-Bancorp/W13(1)_US-Bancorp-Annual-Report-2025_Equal-opportunity.png</t>
  </si>
  <si>
    <t>Information is potentially problematic. 
"[S]ocial media ... presents risks and has the potential to impact Uber’s reputation. We’re all responsible for exercising good judgment whenever we post online." (Business Conduct Guide, Use social media wisely, p. 24, accessed 03/03/2026).</t>
  </si>
  <si>
    <t>https://drive.google.com/file/d/1bFfZ1mzZ4Tg97mL6HUBrrGCLoib3Lhaf/view?uclick_id=dcd4ff46-6f9f-4aaf-8177-219c556e21ac</t>
  </si>
  <si>
    <t>https://storage.googleapis.com/vds_storage/document/2026-evidence-items/Uber-Technologies/W2(1)_Business-Conduct-Guide_Use-social-media-wisely.png</t>
  </si>
  <si>
    <t>Company is known to teach or advocate one or more divisive concepts in its workplace. 
"Throughout 2022, we made significant strides in delivering on our 2020 commitments to become a more anti-racist company ... [S]ome highlights from last year [include] ...  Training on cross-cultural management[.] Nearly halfway to our goal of having 90% of all people managers complete the training over a 3-year period." (Uber 2023 Environmental, Social, and Governance Report, Our anti-racism commitments, p. 61, accessed 04/30/2026).
See also "[W]ith the goal of ridding racism from our platform, we rolled out anti-racism and unconscious bias training for riders and drivers in the United States and Brazil." (Uber Technologies 2022 Form 10-K, Diversity and Inclusion, p. 9, accessed 04/30/2026).</t>
  </si>
  <si>
    <t>https://a.storyblok.com/f/143187/x/9551ac5e52/uber-technologies-inc-2023-esg-report.pdf; https://www.sec.gov/Archives/edgar/data/1543151/000154315123000010/uber-20221231.htm</t>
  </si>
  <si>
    <t>https://storage.googleapis.com/vds_storage/document/2026-evidence-items/Uber-Technologies/W3(1)_Uber-2023-Environmental-Social-and-Governance-Report_Our-anti-racism-commitments.png; https://storage.googleapis.com/vds_storage/document/2026-evidence-items/Uber-Technologies/W3(2)_Uber-Technologies-2022-Form-10-K_Diversity-and-Inclusion.png</t>
  </si>
  <si>
    <t>Company is known to officially recognize one interfaith ERG, but has not indicated that other ERGs representative of specific religious faiths would be permitted to form. 
"In the spirit of giving, Veterans at Uber and Interfaith at Uber partnered across four offices in Washington DC, San Francisco, Phoenix, and Chicago to support Veterans during the holidays."  (Employee resource groups partner to give back for the holidays, Sending holiday cards to deployed troops, accessed 09/22/2025).</t>
  </si>
  <si>
    <t>https://www.uber.com/blog/employee-resource-groups-partner-to-give-back-for-the-holidays/</t>
  </si>
  <si>
    <t>https://storage.googleapis.com/vds_storage/document/2026-evidence-items/Uber-Technologies/W4(1)_Employee-resource-groups-partner-to-give(etc)_Sending-holiday-cards-to-deployed-troops.png</t>
  </si>
  <si>
    <t>Within the last five years, the company has engaged in targeted recruiting practices based on protected characteristics and/or limited access to internships, apprenticeships, or recruiting opportunities based on protected characteristics. 
"To achieve our objective to increase diversity in who we hire, we implement processes throughout Uber and measure progress. For example, the Mansfield Rule was implemented by June 2021, to ensure that we are considering female, LGBTQIA+ individuals, people with disabilities, and racially underrepresented talent by expanding the applicant pool for open roles. Our Board of Directors recognizes the strategic importance of these issues and incorporated diversity performance metrics into the compensation packages of our most senior executives." (Uber Technologies 2023 Form 10-K, Diversity and Inclusion, p. 8, accessed 04/14/2026).</t>
  </si>
  <si>
    <t>https://www.sec.gov/Archives/edgar/data/1543151/000154315124000012/uber-20231231.htm</t>
  </si>
  <si>
    <t>https://storage.googleapis.com/vds_storage/document/2026-evidence-items/Uber-Technologies/W10(1)_Uber-Technologies-2023-Form-10-K_Diversity-and-Inclusion.png</t>
  </si>
  <si>
    <t>Within the last five years, company has publicly maintained diversity targets or made aspirational workforce diversity goals. 
"Building diversity in the workforce is a key priority for the Company. The DEI key performance indicators we established consisted of growing the percentage of women at Uber’s manager level and above to 33.5% and growing the percentage of U.S. underrepresented people at the senior analyst level and above to 16% over the three-year performance period, as further detailed in our 2023 Environmental, Social, and Governance report." (Uber 2024 Proxy Statement, DEI Goals, p. 57, accessed 04/14/2026).</t>
  </si>
  <si>
    <t>https://d18rn0p25nwr6d.cloudfront.net/CIK-0001543151/22789bea-a413-4014-99e4-31144c54ef56.pdf</t>
  </si>
  <si>
    <t>https://storage.googleapis.com/vds_storage/document/2026-evidence-items/Uber-Technologies/W11(1)_Uber-2024-Proxy-Statement_DEI-Goals.png</t>
  </si>
  <si>
    <t>Public information indicates that access to company workplace professional development benefits is open to all employees and is not limited based on protected characteristics. 
"Employees are empowered to drive their own growth, whether by learning on the job, finding stretch assignments, participating in mentorship, or identifying their next opportunity within Uber through internal mobility programs ... Our goal is to help our employees be their best selves by providing programs and resources that promote wellness and productivity." (Uber Technologies 2025 Form 10-K, Employee Development and Retention, p. 8, accessed 04/14/2026).</t>
  </si>
  <si>
    <t>https://d18rn0p25nwr6d.cloudfront.net/CIK-0001543151/22e9f27b-deea-485f-b5b6-7ecc7462b84a.pdf</t>
  </si>
  <si>
    <t>https://storage.googleapis.com/vds_storage/document/2026-evidence-items/Uber-Technologies/W12(1)_Uber-Technologies-2025-Form-10-K_Employee-Development-and-Retention.png</t>
  </si>
  <si>
    <t>Information affirms both DEI and equal opportunity/merit-based practices. 
"Having a diverse workforce — made up of team members who bring a wide variety of skills, abilities, experiences and perspectives— is essential to our success. We are committed to the principles of equal employment opportunity, inclusion and respect." (Business Code of Conduct, Be yourself &amp; treat each other well, p. 6, accessed 04/14/2026).</t>
  </si>
  <si>
    <t>https://s23.q4cdn.com/407969754/files/doc_governance/Business-Conduct-Guide-and-Code-of-Ethics-Uber.pdf</t>
  </si>
  <si>
    <t>https://storage.googleapis.com/vds_storage/document/2026-evidence-items/Uber-Technologies/W13(1)_Business-Code-of-Conduct_Be-yourself--treat-each-other-well.png</t>
  </si>
  <si>
    <t xml:space="preserve">Company has one or more publicly accessible workforce policies that impose restrictions on employees who exercise their civil rights outside of their official work duties. 
"Company Representatives may not engage in activities outside the Company that will ... affect the Company’s reputation ..." (Code of Ethics, Outside Activities, p. 4, accessed 03/06/2026).
</t>
  </si>
  <si>
    <t>https://storage.googleapis.com/vds_storage/document/2026-evidence-items/UMB-Financial/W2(1)_Code-of-Ethics_Outside-Activities.png</t>
  </si>
  <si>
    <t>Company is known to teach or advocate one or more divisive concepts in its workplace. 
"Our training conveys why inclusion is important, what inclusion looks like and how each associate is part owner of the company’s inclusion and diversity efforts. Specific topics we address include ... mitigating unconscious bias ..., inclusive leadership and more. Additionally, we provide options to obtain professional development such as self-paced online learning on unconscious bias, microaggressions/affirmations, empathy and teamwork." (Building a culture of respect and inclusion, Training and engagement, accessed 04/15/2026).</t>
  </si>
  <si>
    <t>https://blog.umb.com/umb-financial-culture-diversity-and-inclusion-approach-and-programs/</t>
  </si>
  <si>
    <t>https://storage.googleapis.com/vds_storage/document/2026-evidence-items/UMB-Financial/W3(1)_Building-a-culture-of-respect-and-inclusion_Training-and-engagement.png</t>
  </si>
  <si>
    <t>Company is not known to officially recognize any religious ERGs, and has not indicated that other ERGs representative of specific religious faiths would be permitted to form. 
"UMB’s Business Resource Groups (BRGs) [include:] Abilities[,] Asian American[,] Blacks for Empowering People through Inclusion and Collaboration Young Professionals[,] Pride (LGBTQIA)[,] SOMOS (Hispanic/Latino)[,] Veterans Engagement Taskforce[, and] Women[.]" (Diversity and Inclusion, Connect with your colleagues, accessed 03/16/2026).</t>
  </si>
  <si>
    <t>https://www.umb.com/about-umb/corporate-citizenship/diversity-and-inclusion</t>
  </si>
  <si>
    <t>https://storage.googleapis.com/vds_storage/document/2026-evidence-items/UMB-Financial/W4(1)_Diversity-and-Inclusion_Connect-with-your-colleagues.png</t>
  </si>
  <si>
    <t xml:space="preserve">Policy facially excludes faith-based nonprofits from receiving employee matching gifts or volunteer contributions because of their religious status, use of funds, practices, and their advocacy of religious perspectives on matters of public concern. 
"[W]e proudly offer the UMB Matching Gift Program. When a UMB associate makes an eligible financial contribution to a qualified nonprofit organization, UMB will match it dollar-for-dollar up to $250 annually, per associate. We also host company-wide giving and volunteerism campaigns each year, encouraging associates to support the causes they care about." (2024 ESG Report, Associate Giving, p. 33, accessed 03/02/2026). 
See also "Associates should submit their matching gift requests electronically at https://umb.yourcause.com." (UMB Bank Matching Gifts &amp; Volunteer Info (Updated), Matching Gift Program Details, accessed 03/02/2026).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accessed 03/02/2026).
</t>
  </si>
  <si>
    <t>https://p1.aprimocdn.net/umb/dc66052f-1d78-4152-be18-b06f0134ae91/UMB_ESG_Report_Original_file.pdf; https://webfiles-sc1.blackbaud.com/files/support/helpfiles/npoconnect/content/npo-administration-compliance-and-affiliations-descriptions.html</t>
  </si>
  <si>
    <t>https://storage.googleapis.com/vds_storage/document/2026-evidence-items/UMB-Financial/W9(1)_2024-ESG-Report_Associate-Giving.png; https://storage.googleapis.com/vds_storage/document/2026-evidence-items/UMB-Financial/W9(2)_UMB-Bank-Matching-Gifts-Volunteer-Info-Updated_Matching-Gift-Program-Details.png; https://storage.googleapis.com/vds_storage/document/2026-evidence-items/UMB-Financial/W9(3)_About-YourCause-Compliance-Agreements.png</t>
  </si>
  <si>
    <t>Within the last five years, the company has engaged in targeted recruiting practices based on protected characteristics and/or limited access to internships, apprenticeships, or recruiting opportunities based on protected characteristics. 
"We leverage diverse candidate slates to help bolster our concerted efforts to ensure our talent pipeline reflects our communities and continually work to identify and align the best talent with our opportunities." (Building a culture of respect and inclusion, Associate diversity, accessed 04/14/2026).
See also "Our recruitment approach is based on a wide search for talent, with the expectation to present a diverse slate of candidates for openly recruited roles. This approach encourages hiring managers to engage a diverse panel of candidates before making hiring decisions." (2024 ESG Report, Talent Recruitment and Retention, p. 11, accessed 04/14/2026).</t>
  </si>
  <si>
    <t>https://blog.umb.com/umb-financial-culture-diversity-and-inclusion-approach-and-programs; https://p1.aprimocdn.net/umb/dc66052f-1d78-4152-be18-b06f0134ae91/UMB_ESG_Report_Original_file.pdf</t>
  </si>
  <si>
    <t>https://storage.googleapis.com/vds_storage/document/2026-evidence-items/UMB-Financial/W10(1)_Building-a-culture-of-respect-and-inclusion_Associate-diversity.png; https://storage.googleapis.com/vds_storage/document/2026-evidence-items/UMB-Financial/W10(2)_2024-ESG-Report_Talent-Recruitment-and-Retention.png</t>
  </si>
  <si>
    <t>Within the last five years, company has publicly maintained diversity targets or made aspirational workforce diversity goals. 
"In 2023, 36% of UMB hires were people of color, 54% were women and 3% were veterans. Additionally, 50% of our executive leadership team are women and/or people of color. These metrics demonstrate where we stand today and serve as motivation for our continued focus on bringing diverse voices to UMB. We leverage diverse candidate slates to help bolster our concerted efforts to ensure our talent pipeline reflects our communities and continually work to identify and align the best talent with our opportunities." (Building a culture of respect and inclusion, Associate diversity, accessed 04/14/2026).</t>
  </si>
  <si>
    <t>https://storage.googleapis.com/vds_storage/document/2026-evidence-items/UMB-Financial/W11(1)_Building-a-culture-of-respect-and-inclusion_Associate-diversity.png</t>
  </si>
  <si>
    <t>Public information indicates that access to company workplace professional development benefits is open to all employees and is not limited based on protected characteristics. 
"Involvement in a BRG provides leadership development, mentorship from executives …[,] and networking opportunities. Any associate may join any BRG regardless of identity. That’s what inclusion is all about." (2024 ESG Report, Business Resource Groups (BRGs), p. 23, accessed 04/15/2026).
See also "UMB provides leadership development programs ... which encompasses an assortment of learning initiatives, platforms and frameworks strategically tailored to foster the personal and professional development of associates and leaders." (2024 ESG Report, Cultivating Leaders, p. 14, accessed 04/15/2026).</t>
  </si>
  <si>
    <t>https://p1.aprimocdn.net/umb/dc66052f-1d78-4152-be18-b06f0134ae91/UMB_ESG_Report_Original_file.pdf; https://p1.aprimocdn.net/umb/dc66052f-1d78-4152-be18-b06f0134ae91/UMB_ESG_Report_Original_file.pdf</t>
  </si>
  <si>
    <t>https://storage.googleapis.com/vds_storage/document/2026-evidence-items/UMB-Financial/W12(1)_2024-ESG-Report_Business-Resource-Groups-BRGs.png; https://storage.googleapis.com/vds_storage/document/2026-evidence-items/UMB-Financial/W12(2)_2024-ESG-Report_Cultivating-Leaders.png</t>
  </si>
  <si>
    <t>Company has publicly promoted DEI practices over equal opportunity and merit in its workforce. 
"We work to use an inclusion and diversity lens to all associate policies and programs to foster an associate experience of respect leading to engagement and a sense of belonging. This is embedded into our training, recruiting and succession planning practices to further mitigate unconscious bias in talent management processes." (Building a culture of respect and inclusion, Training and engagement, accessed 04/15/2026).</t>
  </si>
  <si>
    <t xml:space="preserve">https://blog.umb.com/umb-financial-culture-diversity-and-inclusion-approach-and-programs/ </t>
  </si>
  <si>
    <t>https://storage.googleapis.com/vds_storage/document/2026-evidence-items/UMB-Financial/W13(1)_Building-a-culture-of-respect-and-inclusion_Training-and-engagement.png</t>
  </si>
  <si>
    <t>Information is unclear. 
"You should review our Social Media Policy, and you must abide by it." (Code of Conduct and Ethics of Valley National Bank, Corporate Communications and Brand Use, p. 11, accessed 03/03/2026).</t>
  </si>
  <si>
    <t>https://www.valley.com/content/dam/valley/pdfs/valley-charters/VNB-Code%20of%20Conduct%20and%20Ethics.pdf</t>
  </si>
  <si>
    <t>https://storage.googleapis.com/vds_storage/document/2026-evidence-items/Valley National Bancorp/W2(1)_Code-of-Conduct-and-Ethics(etc)_Corporate-Communications(etc).png</t>
  </si>
  <si>
    <t>Company is known to teach or advocate one or more divisive concepts in its workplace. 
"Valley hosted two successful sessions of our Widening the Lens, Sharing Our Perspectives Series, which is designed to help associates understand how to mitigate unconscious bias, stand up against bias, and build cultural competency. Notable educational conversations included ‘Allyship for All: A Conversation on Having Conversations without Cancelling Each Other Out’..." (2023 Corporate Social Responsibility Report, Inclusion Education, p. 28, accessed 04/30/2026).
See also "We also provide our associates with a robust suite of learning opportunities, including weekly micro-lessons, live learning sessions, and interactive discussions which support cultural competency, allyship, and inclusive leadership development across the organization." (Valley National Bancorp 2026 Proxy Statement, Associate Engagement and Culture Management, p. 35, accessed 04/30/2026).</t>
  </si>
  <si>
    <t>https://www.valley.com/content/dam/valley/pdfs/cra/csr-reports/CSR%20REPORT_2023.pdf; https://www.sec.gov/Archives/edgar/data/714310/000119312526141225/d56809ddef14a1.pdf</t>
  </si>
  <si>
    <t>https://storage.googleapis.com/vds_storage/document/2026-evidence-items/Valley National Bancorp/W3(1)_2023-Corporate-Social-Responsibility-Report_Inclusion-Education.png; https://storage.googleapis.com/vds_storage/document/2026-evidence-items/Valley National Bancorp/W3(2)_Valley-National-Bancorp-2026(etc)_Associate-Engagement-and-Culture(etc).png</t>
  </si>
  <si>
    <t>Company is not known to officially recognize any religious ERGs, and has not indicated that other ERGs representative of specific religious faiths would be permitted to form. 
"The groups that make up our BRGs include: ABLE[,] ... ASIA[,] ... BELIEVE[,] ... HOLA[,] ... PROUD[, and] ... WISE[.]" (2024 Sustainability Report, Business Resource Groups, p. 28, accessed 03/16/2026).</t>
  </si>
  <si>
    <t>https://valley.com/content/dam/valley/pdfs/cra/csr-reports/SUSTAINABILITY_REPORT%202024_Final_ADA.pdf</t>
  </si>
  <si>
    <t>https://storage.googleapis.com/vds_storage/document/2026-evidence-items/Valley National Bancorp/W4(1)_2024-Sustainability-Report_Business-Resource-Groups.png</t>
  </si>
  <si>
    <t>Information indicates that the company has an employee matching gift or volunteering program, but recipient eligibility guidelines are inaccessible. 
"Through Workplace Giving, our associates can double the impact of their donation, as each eligible donation is matched 1 for 1 by Valley up to a certain dollar amount annually." (2024 Sustainability Report, Valley Workplace Giving, p. 34, accessed 03/02/2026).
See also "While on the company intranet, employees should submit their matching gift requests electronically at https://workplaceservices.fidelity.com/mybenefits/workplacegiving/gmp/." (Valley National Bank Matching Gifts &amp; Volunteer Info (Updated), Matching Gift Program Details, accessed 03/02/2026).</t>
  </si>
  <si>
    <t>https://www.valley.com/content/dam/valley/pdfs/cra/csr-reports/SUSTAINABILITY_REPORT%202024_Final_ADA.pdf; https://doublethedonation.com/matching-gifts/valley-national-bank</t>
  </si>
  <si>
    <t>https://storage.googleapis.com/vds_storage/document/2026-evidence-items/Valley National Bancorp/W9(1)_2024-Sustainability-Report_Valley-Workplace-Giving.png; https://storage.googleapis.com/vds_storage/document/2026-evidence-items/Valley National Bancorp/W9(2)_Valley-National-Bank-Matching-Gifts(etc)_Matching-Gift-Program-Details.png</t>
  </si>
  <si>
    <t>Information is unclear. 
"A successful workplace is rooted in a diverse talent pool comprised of different perspectives, experiences, and voices. That’s why we’re committed to building teams that reflect the fabric of our society." (2023 Corporate Responsibility Report, Diversity Representation in Recruitment, p. 29, accessed 04/15/2026).</t>
  </si>
  <si>
    <t>https://www.valley.com/content/dam/valley/pdfs/cra/csr-reports/CSR%20REPORT_2023.pdf</t>
  </si>
  <si>
    <t>https://storage.googleapis.com/vds_storage/document/2026-evidence-items/Valley National Bancorp/W10(1)_2023-Corporate-Responsibility-Report_Diversity-Representation-in-Recruitment.png</t>
  </si>
  <si>
    <t>Information is unclear. Company reports workforce diversity metrics without stating aspirational diversity goals. 
"As of December 31, 2022, the population of our workforce broken down by diversity and gender was as follows, based on information voluntarily provided by our workforce: 1.83% Two or more[,] 9.59% Asian[,] 21.77% Hispanic or Latino[,] 55.91% White[,] 10.27% Black[,] 0.50% National Hawaiian/Pacific Islander[, and] 0.13% American Indian/Alaskan[.] In comparison to the percentages shown above, the diversity of the population of our workforce was relatively unchanged from one year ago, whereas of December 31, 2021, 63 percent and 37 percent identified as Female and Male, respectively" (Valley National Bancorp 2022 Form 10-K, Diversity, Equity and Inclusion, p. 11, accessed 04/15/2026).</t>
  </si>
  <si>
    <t>https://d18rn0p25nwr6d.cloudfront.net/CIK-0000714310/c18198bc-2eaa-417a-a1ba-044398ec35fc.pdf</t>
  </si>
  <si>
    <t>https://storage.googleapis.com/vds_storage/document/2026-evidence-items/Valley National Bancorp/W11(1)_Valley-National-Bancorp-2022-Form-10-K_Diversity-Equity-and-Inclusion.png</t>
  </si>
  <si>
    <t>Information is potentially problematic. 
"Our Associate Resource Groups (ARGs) have been instrumental in ... offering avenues for professional development for all Valley associates ... These groups include ... BELIEVE (Black Employees Leading in Inclusion, Excellence, Vision, and Empowerment) [which e]ncourages and empowers Black associates to lead in their professional careers through greater access to professional development, mentoring, and networking; and WISE (Women Influencing Success and Empowerment) [which is c]ommitted to educating, connecting, elevating, and empowering women by providing inclusive networking, professional development, and opportunities for collaboration ..." (2023 Corporate Responsibility Report, Associate Resource Groups, p. 30, accessed 04/15/2026).</t>
  </si>
  <si>
    <t>https://storage.googleapis.com/vds_storage/document/2026-evidence-items/Valley National Bancorp/W12(1)_2023-Corporate-Responsibility-Report_Associate-Resource-Groups.png</t>
  </si>
  <si>
    <t>Public information indicates that the company promotes equal opportunity and/or merit over DEI in its workforce. 
"We are committed to making merit‐based personnel decisions and to providing equal employment opportunity to all applicants and employees." (Valley Code of Conduct and Ethics, Equal Employment Opportunity, p. 8, accessed 04/15/2026).</t>
  </si>
  <si>
    <t>https://storage.googleapis.com/vds_storage/document/2026-evidence-items/Valley National Bancorp/W13(1)_Valley-Code-of-Conduct-and-Ethics_Equal-Employment-Opportunity.png</t>
  </si>
  <si>
    <t>Information is unclear. 
"We embrace diversity and personal development not only because it's the right thing to do, but also because it's smart business ... We respect and trust one another, communicating openly, candidly and directly since any other way is unfair and a waste of time. We voice our opinion and exercise constructive dissent, and then rally around the agreed-upon action with our full support ... Any one of us can deliver a view or idea to anyone else, and listen to and value another's view regardless of title or level. Ideas live and die on their merits rather than where they were invented." (Code of Conduct and Credo, Our Credo, accessed 03/11/2026).</t>
  </si>
  <si>
    <t>https://www.verizon.com/about/our-company/code-conduct</t>
  </si>
  <si>
    <t>https://storage.googleapis.com/vds_storage/document/2026-evidence-items/Verizon-Communications/W1(1)_Code-of-Conduct-and-Credo_Our-Credo.png</t>
  </si>
  <si>
    <t>Company has one or more publicly accessible workforce policies that impose restrictions on employees who exercise their civil rights outside of their official work duties. 
"If I am using my personal social media account on my personal time, does the Code of Conduct apply? Yes, portions of this Code of Conduct still apply to your personal use of social media. For example, if you identify Verizon as your employer and post a racist comment or encourage acts of violence on your social media pages, such behavior may constitute prohibited off-duty misconduct.... Where can I get more information about the company’s policies on social media? More information can be found on [the company's intranet at] vzweb.verizon.com/social-media-compliance. (Code of Conduct, External communications, p. 23, accessed 10/29/2025).</t>
  </si>
  <si>
    <t>https://www.verizon.com/about/sites/default/files/Verizon-Code-of-Conduct.pdf</t>
  </si>
  <si>
    <t>https://storage.googleapis.com/vds_storage/document/2026-evidence-items/Verizon-Communications/W2(1)_Code-of-Conduct_External-communications.png</t>
  </si>
  <si>
    <t>Company is known to teach or advocate one or more divisive concepts in its workplace. 
"Our LGBTQ+ ERG, Prism, ... continues to develop programming and trainings that drive inclusivity and support LGBTQ+ employee leadership development ... In partnership with the DEI team, Prism leads enterprise-wide activities that expand awareness around Global Pride Month, International Trans Day of Visibility, Ally Week and World AIDS Day." (Verizon 2023 ESG Report, LGBTQ+ inclusion, p. 18, accessed 04/30/2026).
See also "We offer learning pathways that cement our workplace as one that values diversity, equity and inclusion. DEI learning plans on topics such as unconscious bias and allyship are made available to all employees. We also include DEI content in many leadership development programs." (Verizon 2023 ESG Report, Learning pathways, p. 18, accessed 04/30/2026).
See also "Some of our growth and development programs and initiatives that resulted in our recognition include ... Anti-Racism Training ... These include the Racial Justice and Equity Learning Plan, Ally Skills, Unconscious Bias, and Conscious Inclusion &amp; Anti-Racism." (Big news! We’re Top 10 again for Multicultural Women, Inclusion matter. We walk the talk., accessed 04/30/2026).</t>
  </si>
  <si>
    <t>https://www.verizon.com/about/sites/default/files/Verizon-2023-ESG-Report.pdf; https://www.verizon.com/about/sites/default/files/Verizon-2023-ESG-Report.pdf; https://www.verizon.com/about/news/once-again-were-top-10-best-company-multicultural-women</t>
  </si>
  <si>
    <t>https://storage.googleapis.com/vds_storage/document/2026-evidence-items/Verizon-Communications/W3(1)_Verizon-2023-ESG-Report_LGBTQ-inclusion.png; https://storage.googleapis.com/vds_storage/document/2026-evidence-items/Verizon-Communications/W3(2)_Verizon-2023-ESG-Report_Learning-pathways.png; https://storage.googleapis.com/vds_storage/document/2026-evidence-items/Verizon-Communications/W3(3)_Big-news-Were-Top-10-again(etc)_Inclusion-matter-We-walk-the-talk.png</t>
  </si>
  <si>
    <t>Company is not known to officially recognize any religious ERGs, and has not indicated that other ERGs representative of specific religious faiths would be permitted to form. 
"Our Employee Resource Groups (ERGs) [include:] ADVANCE[,]... BOLD[,]... NAV[,]... PACE[,]... PACT[,]... PRISM[,]... SOMOS[,]... UNITED[,]... VALOR[, and]... WAVE[.]" (Our communities, accessed 03/16/2026).</t>
  </si>
  <si>
    <t>https://mycareer.verizon.com/life-at-verizon/our-culture/our-communities/</t>
  </si>
  <si>
    <t>https://storage.googleapis.com/vds_storage/document/2026-evidence-items/Verizon-Communications/W4(1)_Our-communities.png</t>
  </si>
  <si>
    <t>Publicly accessible policy specifies that faith-based nonprofits are eligible to receive employee matching gift contributions regardless of their religious status, use, practices, or advocacy of religious-based perspectives on matters of public concern. 
"The Verizon Matching Incentive Program provides opportunities for eligible employees and retirees to have their personal donations to eligible charitable organizations and schools matched by the Verizon Foundation." (Verizon Matching Incentive Program (MIP), Matching Incentive Program Overview, p. 1, accessed 03/02/2026).
See also "The Verizon Foundation is responsible for administering the Verizon Matching Incentive Program. Eligibility criteria and rules are as determined and interpreted by the Verizon Foundation." (Verizon Matching Incentive Program (MIP), Eligibility &amp; Rules, p. 3, accessed 03/02/2026).
See also "Eligible Organizations And Schools” means organizations that (1) meet Verizon’s eligibility rules at https://www.verizon.com/about/responsibility/grant-requirements and (2) are listed as eligible to receive tax-deductible charitable contributions by the U.S. Internal Revenue Service at the time (a) the donation is made, (b) the match request is submitted and (c) the Verizon Foundation proposes to pay the match amount." (Verizon Matching Incentive Program (MIP), Definitions, p. 4, accessed 03/02/2026).
See also "To be considered for an invitation, an organization must be: Classified by the Internal Revenue Service as a tax-exempt charity under section 501(c)(3) of the Internal Revenue Code and further classified as a public charity under section 509(a)(1)-509(a)(3) of the Internal Revenue Code, as follows: 170(b)(1)(A)(i) – Churches or an association of churches." (Grant requirements, guidelines and exemptions, Eligible organizations, accessed 03/02/2026).
See also "Verizon and the Verizon Foundation each expect its grant recipients to comply with all applicable laws, including those governing tax-exempt status and non-discrimination laws." (Grant requirements, guidelines and exemptions, Verizon and the Verizon Foundation are inclusive, accessed 03/02/2026).</t>
  </si>
  <si>
    <t>https://www.verizon.com/about/sites/default/files/Verizon-Matching-Incentive-Program-Rules.pdf; https://www.verizon.com/about/sites/default/files/Verizon-Matching-Incentive-Program-Rules.pdf; https://www.verizon.com/about/responsibility/grant-requirements; https://www.verizon.com/about/responsibility/grant-requirements</t>
  </si>
  <si>
    <t>https://storage.googleapis.com/vds_storage/document/2026-evidence-items/Verizon-Communications/W9(1)_Verizon-Matching-Incentive-Program-MIP_Matching-Incentive-Program-Overview.png; https://storage.googleapis.com/vds_storage/document/2026-evidence-items/Verizon-Communications/W9(2)_Verizon-Matching-Incentive-Program-MIP_Eligibility-Rules.png; https://storage.googleapis.com/vds_storage/document/2026-evidence-items/Verizon-Communications/W9(3)_Verizon-Matching-Incentive-Program-MIP_Definitions.png; https://storage.googleapis.com/vds_storage/document/2026-evidence-items/Verizon-Communications/W9(4)_Grant-requirements-guidelines-and-exemptions_Eligible-organizations.png; https://storage.googleapis.com/vds_storage/document/2026-evidence-items/Verizon-Communications/W9(5)_Grant-requirements-guidelines(etc)_Verizon-and-the-Verizon-Foundation(etc).png</t>
  </si>
  <si>
    <t>Public information indicates that access to internships, apprenticeships, or workforce entry programs is open to all and not limited based on protected characteristics, and company does not currently engage in or has discontinued targeted recruiting practices based on protected characteristics.
"Verizon said in a letter to [Commission chair Brendan] Carr seen by Reuters the company was removing its 'Diversity and Inclusion' website and removing references to DEI from employee training and making other changes to hiring, career development, supplier diversity and corporate sponsorship practices ... Verizon will no longer maintain any workforce diversity goals and will drop a component of its management compensation plan that historically included a goal to increase the representation of women and minorities in the company’s U.S. workforce. 'Verizon recognizes that some DEI policies and practices could be associated with discrimination,' said Verizon chief legal officer Vandana Venkatesh." (FCC approves Verizon deal to acquire Frontier after DEI changes (May 16, 2025), accessed 04/16/2026). 
See also  "[I]n Verizon’s May 15, 2025 letter to the Chairman of the Federal Communications Commission, the company stated that ... Verizon will not engage in DEI‑related disparate treatment in hiring decisions." (Verizon 2026 Proxy Statement, Item 7: Risks of non‑fiduciary executive compensation metrics, p. 88, accessed 04/16/2026).</t>
  </si>
  <si>
    <t>https://www.reuters.com/sustainability/society-equity/verizon-ending-dei-programs-it-seeks-us-approval-frontier-deal-2025-05-16/</t>
  </si>
  <si>
    <t>https://storage.googleapis.com/vds_storage/document/2026-evidence-items/Verizon-Communications/W10(1)_FCC-approves-Verizon-deal-to-acquire-Frontier-after-DEI-changes-May-16-2025.pdf; https://storage.googleapis.com/vds_storage/document/2026-evidence-items/Verizon-Communications/W10(2)_Verizon-2026-Proxy-Statement_Item-7-Risks-of-nonfiduciary-executive(etc).png</t>
  </si>
  <si>
    <t>Public information indicates that company does not maintain, or no longer maintains, workforce diversity targets or aspirational workforce diversity goals. 
"The Federal Communications Commission said Friday ... the largest U.S. telecom company agreed to end its diversity, equity and inclusion programs ... Verizon said in a letter to [Commission chair Brendan] Carr seen by Reuters the company was removing its 'Diversity and Inclusion' website ... Verizon will no longer maintain any workforce diversity goals and will drop a component of its management compensation plan that historically included a goal to increase the representation of women and minorities in the company’s U.S. workforce. 'Verizon recognizes that some DEI policies and practices could be associated with discrimination,' said Verizon chief legal officer Vandana Venkatesh." (FCC approves Verizon deal to acquire Frontier after DEI changes (May 16, 2025), accessed 04/16/2026). 
See also  "[I]n Verizon’s May 15, 2025 letter to the Chairman of the Federal Communications Commission, the company stated that we had changed the structure of the management compensation plan to remove ... the goal to increase the representation of women and minorities in the company’s U.S. workforce from the prior year’s representation. The letter stated that Verizon will no longer maintain any workforce diversity goals ..." (Verizon 2026 Proxy Statement, Item 7: Risks of non‑fiduciary executive compensation metrics, p. 88, accessed 04/16/2026).</t>
  </si>
  <si>
    <t>https://storage.googleapis.com/vds_storage/document/2026-evidence-items/Verizon-Communications/W11(1)_FCC-approves-Verizon-deal-to-acquire-Frontier-after-DEI-changes-May-16-2025.pdf; https://storage.googleapis.com/vds_storage/document/2026-evidence-items/Verizon-Communications/W11(2)_Verizon-2026-Proxy-Statement_Item-7-Risks-of-nonfiduciary-executive(etc).png</t>
  </si>
  <si>
    <t xml:space="preserve">Public information indicates that access to company workplace professional development benefits is open to all employees and is not limited based on protected characteristics. 
"The Federal Communications Commission said Friday ... the largest U.S. telecom company agreed to end its diversity, equity and inclusion programs ... Verizon said in a letter to [Commission chair Brendan] Carr seen by Reuters the company was removing its "Diversity and Inclusion" website and removing references to DEI from employee training and making other changes to ... career development, supplier diversity ... 'Verizon recognizes that some DEI policies and practices could be associated with discrimination,' said Verizon chief legal officer Vandana Venkatesh." (FCC approves Verizon deal to acquire Frontier after DEI changes (May 16, 2025), accessed 04/16/2026). </t>
  </si>
  <si>
    <t>https://storage.googleapis.com/vds_storage/document/2026-evidence-items/Verizon-Communications/W12(1)_FCC-approves-Verizon-deal-to-acquire-Frontier-after-DEI-changes-May-16-2025.pdf</t>
  </si>
  <si>
    <t>Company has publicly promoted DEI practices over equal opportunity and merit in its workforce.
"An inclusive workplace is key to our success and we will win in the marketplace by attracting, retaining, and developing a highly qualified, dedicated, and diverse workforce." (Verizon Code of Conduct, Commitment to diversity, p. 9, accessed 04/16/2026)</t>
  </si>
  <si>
    <t>https://storage.googleapis.com/vds_storage/document/2026-evidence-items/Verizon-Communications/W13(1)_Verizon-Code-of-Conduct_Commitment-to-diversity.pdf</t>
  </si>
  <si>
    <t>Publicly accessible policy affirms a degree of respect for freedom of religion and viewpoint diversity in the workforce. 
"We foster belonging in the workplace, support diversity of thought, experience and background, and actively work to enable everyone to thrive." (VISA Code of Business Conduct and Ethics, How We Act, p. 17, accessed 03/11/2026).</t>
  </si>
  <si>
    <t>https://s1.q4cdn.com/050606653/files/doc_downloads/2025/Visa-Code-of-Business-Conduct-and-Ethics.pdf</t>
  </si>
  <si>
    <t>https://storage.googleapis.com/vds_storage/document/2026-evidence-items/Visa/W1(1)_VISA-Code-of-Business-Conduct-and-Ethics_How-We-Act.png</t>
  </si>
  <si>
    <t>Company has one or more publicly accessible workforce policies that impose restrictions on employees who exercise their civil rights outside of their official work duties. 
"Most of us use social media in some form. We must be cautious about what we share. We always follow Visa’s Social Media Policy. Social media use by Visa staff, for any purpose, is subject to all relevant Visa policies. Social media should never be used in a way that violates any legal or ethical obligation. We do not tolerate ... [d]iscriminatory remarks[, h]arassment[, t]hreats of violence[, or o]ther inappropriate or unlawful conduct[.] These may result in disciplinary action." (Visa Code of Business Conduct and Ethics, Integrity. Everyday. Everywhere., p. 52, accessed 03/03/2026).</t>
  </si>
  <si>
    <t>https://corporate.visa.com/content/dam/VCOM/global/partner-with-us/documents/code-of-business-conduct-and-ethics.pdf</t>
  </si>
  <si>
    <t>https://storage.googleapis.com/vds_storage/document/2026-evidence-items/Visa/W2(1)_Code-of-Business-Conduct-and-Ethics_Integrity-Everyday-Everywhere.png</t>
  </si>
  <si>
    <t>Company is known to teach or advocate one or more divisive concepts in its workplace. 
"We engage in active allyship and support efforts to reduce unconscious bias in the workplace ... We provide training opportunities to equip our employees with resources and tools to become active allies and learn behaviors that build a workplace where diverse perspectives are valued. Allyship efforts include ... Inclusion and Diversity Talks speaker series, a global education opportunity for Visa employees designed to promote active learning ...In 2023, we continued Leading and Belonging at Visa, a learning experience for leaders provided in partnership with the Perception Institute, an organization that translates research on race and other identities into solutions that help reduce bias and promote belonging." (2023 Corporate Responsibility &amp; Sustainability Report, Fostering Allyship, p. 41, accessed 04/30/2026).</t>
  </si>
  <si>
    <t>https://usa.visa.com/content/dam/VCOM/regional/na/us/about-visa/documents/2023-corporate-responsibility-sustainability-report.pdf</t>
  </si>
  <si>
    <t>https://storage.googleapis.com/vds_storage/document/2026-evidence-items/Visa/W3(1)_2023-Corporate-Responsibility-Sustainability-Report_Fostering-Allyship.png</t>
  </si>
  <si>
    <t>Information indicates that the company has employee resource groups, but the groups are not publicly accessible. 
"In 2024, over 13,000 employees were members of one or more of our 12 ERGs." (2024 Corporate Responsibility &amp; Sustainability Report, Inclusive Culture, p. 35, accessed 03/16/2026).</t>
  </si>
  <si>
    <t>https://corporate.visa.com/content/dam/VCOM/corporate/about-visa/documents/2024-visa-corporate-responsibility-and-sustainability-report.pdf</t>
  </si>
  <si>
    <t>https://storage.googleapis.com/vds_storage/document/2026-evidence-items/Visa/W4(1)_2024-Corporate-Responsibility-Sustainability-Report_Inclusive-Culture.png</t>
  </si>
  <si>
    <t>Policy facially excludes faith-based nonprofits from receiving employee matching gifts or volunteer contributions because of their religious status, use of funds, practices, and their advocacy of religious perspectives on matters of public concern. 
"When an employee makes a donation, we turn it into a bigger one. Each Visa employee can have eligible donations matched when they give to hundreds of different nonprofits." (Visa Foundation-Employee Matching, Donations matched, dollar-for-dollar, accessed 03/02/2026).
See also "For every qualifying donation an employee makes, Visa Foundation makes a donation in the exact same amount." (Visa Foundation-Employee Matching, All year long: 1-to-1 gifts, accessed 03/02/2026).
See also "We do not make donations to religious organizations, churches, seminaries, theological institutions and Bible colleges, unless the donation is designated for ongoing non-secular community service programs open to all persons, and which do not propagate belief in any specific faith as a requirement for receiving services. We do not make contributions to organizations that discriminate on the basis of race, color, religion (creed), gender, gender expression, age, national origin (ancestry), disability, marital status, sexual orientation, or military status, in any of their activities or operations." (Charitable giving at Visa, accessed 03/02/2026).</t>
  </si>
  <si>
    <t>https://corporate.visa.com/en/sites/visa-foundation/employee-matching.html; https://corporate.visa.com/en/sites/visa-foundation/employee-matching.html; https://usa.visa.com/supporting-info/charitable-giving.html</t>
  </si>
  <si>
    <t>https://storage.googleapis.com/vds_storage/document/2026-evidence-items/Visa/W9(1)_Visa-Foundation-Employee-Matching_Donations-matched-dollar-for-dollar.png; https://storage.googleapis.com/vds_storage/document/2026-evidence-items/Visa/W9(2)_Visa-Foundation-Employee-Matching_All-year-long-1-to-1-gifts.png; https://storage.googleapis.com/vds_storage/document/2026-evidence-items/Visa/W9(3)_Charitable-giving-at-Visa.png</t>
  </si>
  <si>
    <t>Within the last five years, the company has engaged in targeted recruiting practices based on protected characteristics and/or limited access to internships, apprenticeships, or recruiting opportunities based on protected characteristics. 
"Visa ... announced the second class of its Visa Black Scholars and Jobs Program, awarding 75 incoming first-year college students with scholarship assistance for up to four years, ongoing learning opportunities and one-on-one mentorship with Visa team members throughout their college experience. Visa Black Scholars also will participate in a Black Scholars Summit and be offered opportunities for paid internships, and those who meet program requirements will be invited to join Visa full-time after graduation. ... Through the program, Visa Black Scholars are given access to C-suite executives, industry leaders and the greater Visa community to expand their networks and professional growth." (Visa’s Black Scholars and Jobs Program Welcomes Second Class of Scholarship Recipients (2/01/2023), accessed 04/16/2026).
See also "[T]he Visa Black Scholars and Jobs Program is designed for college-bound Black and African American students in the U.S." (Visa’s Black Scholars and Jobs Program Welcomes Second Class of Scholarship Recipients (2/01/2023), About the Visa Black Scholars and Jobs Program, accessed 04/16/2026).</t>
  </si>
  <si>
    <t>https://usa.visa.com/about-visa/newsroom/press-releases.releaseId.19496.html; https://usa.visa.com/about-visa/newsroom/press-releases.releaseId.19496.html</t>
  </si>
  <si>
    <t>https://storage.googleapis.com/vds_storage/document/2026-evidence-items/Visa/W10(1)_Visas-Black-Scholars-and-Jobs-Program-Welcomes-Second-Class-of-Scholarship-Recipients-2012023.png; https://storage.googleapis.com/vds_storage/document/2026-evidence-items/Visa/W10(2)_Visas-Black-Scholars-and-Jobs-Program(etc)_About-the-Visa-Black-Scholars-and-Jobs-Program.png</t>
  </si>
  <si>
    <t>Within the last five years, company has publicly maintained diversity targets or made aspirational workforce diversity goals. 
"In the U.S., we have made progress on our commitment to increase the number of underrepresented employees in our workforce by 50% in five years and increase the number of underrepresented leaders (Vice Presidents and above) by 50% in three years. We also welcomed the first cohort of students in the Visa Black Scholars &amp; Jobs Program, a $10 million investment to attract talented Black graduates to Visa." (Notice of 2022 Annual Meeting and Proxy Statement, Dear Fellow Stockholder, accessed 04/16/2026).
See also "We are committed to doing our part to improve our inclusion and increase our diversity. In fiscal year 2023, Visa continued to drive important change through specific actions, including making progress toward our goals to increase the number of U.S. employees from underrepresented groups ..." (Notice of 2024 Annual Meeting and Proxy Statement, Inclusion and Diversity, p. 8, accessed 04/16/2026).
See also "Visa tracks, measures, and evaluates our workforce representation and impact as part of our strategic business imperative to build a diverse and inclusive organization. We are committed to reporting our workforce demographics annually ... Gender in U.S. Workforce is 44% Female [and] 56% Male[.] Ethnicities in U.S. Workforce [are] 42% Asian[,] 13% Hispanic[,] 8% Black[,] 3% Other[, and] 35% White[.]" (Notice of 2024 Annual Meeting and Proxy Statement, Workforce Demographics, p. 9, accessed 04/16/2026).</t>
  </si>
  <si>
    <t>https://d18rn0p25nwr6d.cloudfront.net/CIK-0001403161/36c92807-4b56-43de-9e29-98d63e2062d7.pdf; https://s1.q4cdn.com/050606653/files/doc_downloads/2023/12/Visa-2024-DEF-Proxy-PDF-For-IR-Site.pdf; https://s1.q4cdn.com/050606653/files/doc_downloads/2023/12/Visa-2024-DEF-Proxy-PDF-For-IR-Site.pdf</t>
  </si>
  <si>
    <t>https://storage.googleapis.com/vds_storage/document/2026-evidence-items/Visa/W11(1)_Notice-of-2022-Annual-Meeting-and-Proxy-Statement_Dear-Fellow-Stockholder.png; https://storage.googleapis.com/vds_storage/document/2026-evidence-items/Visa/W11(2)_Notice-of-2024-Annual-Meeting-and-Proxy-Statement_Inclusion-and-Diversity.png; https://storage.googleapis.com/vds_storage/document/2026-evidence-items/Visa/W11(3)_Notice-of-2024-Annual-Meeting-and-Proxy-Statement_Workforce-Demographics.png</t>
  </si>
  <si>
    <t>Public information indicates that access to company workplace professional development benefits is open to all employees and is not limited based on protected characteristics.
"We demonstrated our commitment to cultivating knowledge and skills among Visa’s global workforce in FY24, as Visa University delivered over 400,000 hours of learning to 94% of Visa’s global employees (not including required compliance training). We also offer an Educational Assistance Program intended to complement the rich learning resources available through Visa University ... This program is available in the U.S. to all active, full-time employees in good standing." (2024 Corporate Responsibility &amp; Sustainability Report, Learning Tools &amp; Resources, p. 37, accessed 04/16/2026).</t>
  </si>
  <si>
    <t>https://storage.googleapis.com/vds_storage/document/2026-evidence-items/Visa/W12(1)_2024-Corporate-Responsibility-Sustainability-Report_Learning-Tools-Resources.png</t>
  </si>
  <si>
    <t>Public information indicates that the company promotes equal opportunity and/or merit over DEI in its workforce. 
"We are strongly committed to equal opportunity in all employment decisions and promote a culture where everyone is treated with dignity and respect." (VISA Code of Business Conduct and Ethics, How We Act, p. 18, accessed 04/16/2026).</t>
  </si>
  <si>
    <t>https://storage.googleapis.com/vds_storage/document/2026-evidence-items/Visa/W13(1)_VISA-Code-of-Business-Conduct-and-Ethics_How-We-Act.png</t>
  </si>
  <si>
    <t>Company is known to teach or advocate one or more divisive concepts in its workplace. 
"We are focused on creating an inclusive and high-performing culture throughout the company. Our diversity education efforts are an important component of this work, addressing topics like understanding, recognizing and interrupting unconscious biases and advancing allyship. In 2023, 4,504 colleagues participated in 144 diversity-specific educational activities" (2023 Supplemental OCR Report, Diversity, Equity, Inclusion and Belonging, p. 11, accessed 04/30/2026).</t>
  </si>
  <si>
    <t>https://www.websterbank.com/wp-content/uploads/2024/08/2023-supplemental-ocr-report.pdf</t>
  </si>
  <si>
    <t>https://storage.googleapis.com/vds_storage/document/2026-evidence-items/Webster-Financial/W3(1)_2023-Supplemental-OCR-Report_Diversity-Equity-Inclusion-and-Belonging.png</t>
  </si>
  <si>
    <t>Company is not known to officially recognize any religious ERGs, and has not indicated that other ERGs representative of specific religious faiths would be permitted to form. 
"Open to all colleagues on a voluntary basis, Webster’s eight Business Resource Groups (BRGs) ...[include:] African and Caribbean Heritage Connection (ACHC)[,] Multi-Generations BRG[,] Allies for Disabilities and Accessibility (ADA)[,] Pan Asian Collective[,] Amigos Connected @ Webster[,] Webster PRIDE[,] Military Veterans Community Network (MilCom)[, and] Webster Women’s Network (WWN)[.]" (2024 Corporate Responsibility Report, Business Resource Groups, pp. 31-32, accessed 03/16/2026).</t>
  </si>
  <si>
    <t>https://www.websterbank.com/wp-content/uploads/2025/04/2024-corporate-responsibility-report.pdf</t>
  </si>
  <si>
    <t>https://storage.googleapis.com/vds_storage/document/2026-evidence-items/Webster-Financial/W4(1)_Corporate-Responsibility-Report_Business-Resource-Groups.pdf</t>
  </si>
  <si>
    <t>Information is potentially problematic. 
"Hiring, developing and engaging diverse talent adds depth to our company and makes us stronger" (Supplement to the 2023 Corporate Responsibility Report, Dear Stakeholders, p. 4, accessed 10/09/2025). 
See also " We believe that diverse recruitment efforts are a top priority ... The Recruitment team also began collaborating with our Business Resource Groups (BRGs) to leverage their expertise and familiarity with diverse communities ... Areas of focus for 2024–2026 include Senior Managing Directors and above who are women and/or Persons of Color [and] New Hire Diversity..." (Supplement to the 2023 Corporate Responsibility Report, Diversity, Equity, Inclusion and Belonging, p. 11, accessed 04/16/2026).  
See also "Pride[, Business Resource Group,] is dedicated to attracting ... and developing LGBTQ+ and ally 
colleagues ... Key Pride programs and activities [include] ...  Leadership Summits [and] Scholarship Endowment[.]" (Supplement to the 2023 Corporate Responsibility Report, Webster Pride, p. 17, accessed 04/16/2026).</t>
  </si>
  <si>
    <t>https://storage.googleapis.com/vds_storage/document/2026-evidence-items/Webster-Financial/W10(1)_Supplement-to-the-2023-Corporate-Responsibility-Report_Dear-Stakeholders.pdf; https://storage.googleapis.com/vds_storage/document/2026-evidence-items/Webster-Financial/W10(2)_Supplement-to-the-2023-Corporate-Responsibility-Report_Diversity-Equity(etc).png; https://storage.googleapis.com/vds_storage/document/2026-evidence-items/Webster-Financial/W10(3)_Supplement-to-the-2023-Corporate-Responsibility-Report_Webster-Pride.png</t>
  </si>
  <si>
    <t>Within the last five years, company has publicly maintained diversity targets or made aspirational workforce diversity goals. 
"In 2022, we developed a diversity scorecard to measure the recruitment, retention and promotion of underrepresented groups—reinforcing that DEIB is a driver of performance. The scorecard outlines key performance indicators (KPIs), various DEIB benchmark measurements and overarching organizational goals, and examines a range of metrics. Notable progress was made in 2023 in the areas of Diversity Turnover, Diversity Tenure and DEIB Learning and Development Training Hours, with all three indicators exceeding 2023 goals. Areas of focus for 2024–2026 include Senior Managing Directors and above who are women and/or Persons of Color, New Hire Diversity and Diversity Promotion Rate." (Supplement to the 2023 Corporate Responsibility Report, Diversity, Equity, Inclusion and Belonging, p. 11, accessed 10/28/2025). 
See also "All Colleagues [include] 22.22% Diverse Women[,] 39.49% Non-diverse Women[,] 12.05% Diverse Men[, and] 26.23% Non-diverse Men[.]" (Supplement to the 2023 Corporate Responsibility Report, 2023 Workforce Diversity, p. 12, accessed 04/16/2026).</t>
  </si>
  <si>
    <t>https://storage.googleapis.com/vds_storage/document/2026-evidence-items/Webster-Financial/W11(1)_Supplement-to-the-2023-Corporate-Responsibility-Report_Diversity-Equity(etc).pdf; https://storage.googleapis.com/vds_storage/document/2026-evidence-items/Webster-Financial/W11(2)_Supplement-to-the-2023-Corporate-Responsibility-Report_2023-Workforce-Diversity.png</t>
  </si>
  <si>
    <t>Public information indicates that access to company workplace professional development benefits is open to all employees and is not limited based on protected characteristics.
"Open to all colleagues on a voluntary basis, Webster’s Business Resource Groups (BRGs) are strategic partners, providing support for innovative programs and initiatives that drive Webster’s efforts in recruitment and hiring, talent and leadership acquisition and development, employee retention and productivity, market development, and customer attraction and retention." (Inclusion and Belonging, Webster Business Resource Groups, accessed 10/08/2025).
"Webster Bank’s updated Mentorship Program is an important part of our career development offerings. This six-month program, in partnership with our Business Resource Group (BRG) network, is an important career resource to support colleagues with their professional growth. In 2024, 63 Mentees from across the bank were matched with 63 Mentors, based on their self-identified career development goals. In addition, BRG members can indicate their preference to be paired with a Mentor or Mentee who is part of the BRG network within the application." (2024 Corporate Responsibility Report, Talent Development, p. 28, accessed 05/14/2026).</t>
  </si>
  <si>
    <t>https://www.websterbank.com/about/inclusion-and-belonging/; https://s201.q4cdn.com/793791972/files/doc_downloads/2024/2024-Corporate-Responsibility-Report_Final.pdf</t>
  </si>
  <si>
    <t>https://storage.googleapis.com/vds_storage/document/2026-evidence-items/Webster-Financial/W12(1)_Inclusion-and-Belonging_Webster-Business-Resource-Groups.png; https://storage.googleapis.com/vds_storage/document/2026-evidence-items/Webster-Financial/W12(2)_2024-Corporate-Responsibility-Report_Talent-Development.png</t>
  </si>
  <si>
    <t>Public information indicates that the company promotes equal opportunity and/or merit over DEI in its workforce. 
"The unique blend of skills, experiences, and perspectives that Webster colleagues embody enriches our workplace and drives our long-term strategy. We are firmly committed to providing equal opportunity in all aspects of employment ..." (Code of Business Conduct and Ethics, Discrimination and Harassment, p. 11, accessed 04/16/2026). 
See also "Our hiring, promotion and retention practices are based on merit and qualifications, and we do not take any employment action based on protected characteristics." (2024 Corporate Responsibility Report, Inclusion and Belonging, p. 29, accessed 04/16/2026).</t>
  </si>
  <si>
    <t>https://s201.q4cdn.com/793791972/files/doc_governance/2026/Feb/10/B1054_Webster-Code-of-Conduct-Brochure_v10-1-27-26-49d9f3.pdf;  https://s201.q4cdn.com/793791972/files/doc_governance/2025/2024-Corporate-Responsibility-Report_Final.pdf</t>
  </si>
  <si>
    <t>https://storage.googleapis.com/vds_storage/document/2026-evidence-items/Webster-Financial/W13(1)_Code-of-Business-Conduct-and-Ethics_Discrimination-and-Harassment.png; https://storage.googleapis.com/vds_storage/document/2026-evidence-items/Webster-Financial/W13(2)_2024-Corporate-Responsibility-Report_Inclusion-and-Belonging.png</t>
  </si>
  <si>
    <t>Information is potentially problematic. 
"Employee social media guidelines include ... [a]void posting anything ... threatening, harassing, discriminatory ..., or disparaging to customers or employees. (Code of Conduct, Did you know?, p. 17, accessed 03/09/2026).</t>
  </si>
  <si>
    <t>https://storage.googleapis.com/vds_storage/document/2026-evidence-items/Wells-Fargo/W2(1)_Code-of-Conduct_Did-you-know.png</t>
  </si>
  <si>
    <t>Information is potentially problematic. 
"Wells Fargo Technology has diversity, equity, and inclusion training for all our employees ... and provides numerous opportunities to engage in diversity-centric events and activities each month throughout the communities we serve. This year, [2024,] we are rolling out mandatory Cultural Intelligence workshops to managers of mobility program participants that center underrepresented talent in technology. The plan is to extend these workshops to all managers in 2025 as required learning." (In Conversation with Allyn Shaw, Looking at your organization, how do you measure the effectiveness of allyship efforts? And how do you assess the impact of your initiatives to ensure allyship translates into tangible advancements for underrepresented employees?, accessed 04/30/2026).</t>
  </si>
  <si>
    <t>https://outandequal.org/resource/in-conversation-with-allyn-shaw/</t>
  </si>
  <si>
    <t>https://storage.googleapis.com/vds_storage/document/2026-evidence-items/Wells-Fargo/W3(1)_In-Conversation-with-Allyn-Shaw_Looking-at-your-organization-how-do-you-measure-th(etc).png</t>
  </si>
  <si>
    <t>Company is not known to officially recognize any religious ERGs, and has not indicated that other ERGs representative of specific religious faiths would be permitted to form. 
"[O]ur Employee Resource Networks [include:] Asian Connection[,] Black African American Connection[,] Disability Connection[,] Generation Connection[,] Hispanic &amp; Latino Connection[,] Middle East Connection[,] Native Peoples Connection[,] Pride Connection[,] Veterans' Connection[,] Women's Connection[.]" (Employee Resource Networks, Explore our Employee Resource Networks, accessed 03/16/2026).</t>
  </si>
  <si>
    <t>https://www.wellsfargojobs.com/en/life-at-wells-fargo/employee-resource-networks/</t>
  </si>
  <si>
    <t>https://storage.googleapis.com/vds_storage/document/2026-evidence-items/Wells-Fargo/W4(1)_Employee-Resource-Networks_Explore-our-Employee-Resource-Networks.png; https://storage.googleapis.com/vds_storage/document/2026-evidence-items/Wells-Fargo/W4(2)_Employee-Resource-Networks_Explore-our-Employee-Resource-Networks.png; https://storage.googleapis.com/vds_storage/document/2026-evidence-items/Wells-Fargo/W4(3)_Employee-Resource-Networks_Explore-our-Employee-Resource-Networks.png; https://storage.googleapis.com/vds_storage/document/2026-evidence-items/Wells-Fargo/W4(4)_Employee-Resource-Networks_Explore-our-Employee-Resource-Networks.png; https://storage.googleapis.com/vds_storage/document/2026-evidence-items/Wells-Fargo/W4(5)_Employee-Resource-Networks_Explore-our-Employee-Resource-Networks.png; https://storage.googleapis.com/vds_storage/document/2026-evidence-items/Wells-Fargo/W4(6)_Employee-Resource-Networks_Explore-our-Employee-Resource-Networks.png; https://storage.googleapis.com/vds_storage/document/2026-evidence-items/Wells-Fargo/W4(7)_Employee-Resource-Networks_Explore-our-Employee-Resource-Networks.png; https://storage.googleapis.com/vds_storage/document/2026-evidence-items/Wells-Fargo/W4(8)_Employee-Resource-Networks_Explore-our-Employee-Resource-Networks.png; https://storage.googleapis.com/vds_storage/document/2026-evidence-items/Wells-Fargo/W4(9)_Employee-Resource-Networks_Explore-our-Employee-Resource-Networks.png; https://storage.googleapis.com/vds_storage/document/2026-evidence-items/Wells-Fargo/W4(10)_Employee-Resource-Networks_Explore-our-Employee-Resource-Networks.png</t>
  </si>
  <si>
    <t>Information is potentially problematic. 
"Wells Fargo partners with the North Carolina Governor's office and 10 Historically Black Colleges and Universities (HBCUs) across North Carolina to hire undergraduate sophomores and juniors for summer internship opportunities across the enterprise." (Wells Fargo Workplace, North Carolina Governor’s HBCU Internship Program, accessed 04/17/2026).</t>
  </si>
  <si>
    <t>https://www.wellsfargojobs.com/en/inclusion/</t>
  </si>
  <si>
    <t>https://storage.googleapis.com/vds_storage/document/2026-evidence-items/Wells-Fargo/W10(1)_Wells-Fargo-Workplace_North-Carolina-Governors-HBCU-Internship-Program.png</t>
  </si>
  <si>
    <t>Within the last five years, company has publicly maintained diversity targets or made aspirational workforce diversity goals. 
"We want to be recognized as a great company for everyone by maintaining recruitment and career development practices that ... welcomes people from different backgrounds and with different experiences. At December 31, 2025, we had approximately 205,000 active employees, with approximately 76% based in the United States. Our global workforce was 50% female and 50% male. In the U.S., 50% of our workforce identified as white, 49% identified as other races/ethnicities, and 1% did not declare. (Wells Fargo &amp; Company 2025 Form 10-K, Human Capital, p. 2, accessed 04/17/2026).
See also "We have a strong record of recruiting, promoting, and rewarding women and racially/ethnically diverse employees at all levels of our Company, including a goal to increase diverse representation in leadership roles. As of December 31, 2022, our global workforce was 52% female and 48% male, and our U.S. workforce was 55% female and 45% male. Our U.S. workforce was 54% Caucasian/white and 46% racially/ethnically diverse." (Wells Fargo &amp; Company 2022 Form 10-K, Promoting Diversity, Equity and Inclusion., pp. 1-2, accessed 04/17/2026).</t>
  </si>
  <si>
    <t xml:space="preserve">https://www.wellsfargo.com/assets/pdf/about/investor-relations/sec-filings/2025/10k.pdf; https://www.wellsfargo.com/assets/pdf/about/investor-relations/sec-filings/2022/10k.pdf
</t>
  </si>
  <si>
    <t>https://storage.googleapis.com/vds_storage/document/2026-evidence-items/Wells-Fargo/W11(1)_Wells-Fargo-Company-2025-Form-10-K_Human-Capital.png; https://storage.googleapis.com/vds_storage/document/2026-evidence-items/Wells-Fargo/W11(2)_Wells-Fargo-Company-2022-Form-10-K_Promoting-Diversity-Equity-and-Inclusion.png</t>
  </si>
  <si>
    <t>Public information indicates that access to company workplace professional development benefits is open to all employees and is not limited based on protected characteristics. 
"We believe that when our employees feel properly supported, engaged, and confident in their skills, they are more effective and can provide an even better customer experience. During 2025, we invested approximately $200 million in a variety of employee learning and development programs, including functional training, required risk and regulatory compliance training, leadership and professional development, and early talent development programs. Additionally, we provide tuition reimbursement to eligible employees." (Wells Fargo &amp; Company 2025 Form 10-K, Employee learning and development, p. 2, accessed 04/17/2026).</t>
  </si>
  <si>
    <t>https://www.wellsfargo.com/assets/pdf/about/investor-relations/sec-filings/2025/10k.pdf</t>
  </si>
  <si>
    <t>https://storage.googleapis.com/vds_storage/document/2026-evidence-items/Wells-Fargo/W12(1)_Wells-Fargo-Company-2025-Form-10-K_Employee-learning-and-development.png</t>
  </si>
  <si>
    <t>Public information indicates that the company promotes equal opportunity and/or merit over DEI in its workforce. 
"We recruit, hire, and promote employees based on their individual ability and experience and in accordance with laws and regulations. Wells Fargo is committed to providing all applicants and employees, regardless of race, gender, culture, sexual orientation, religion, veteran status, ability, and other dimensions of diversity, with equal consideration for hire, promotion, transfer, wage increases, and training." (Code of Conduct, Hiring and advancement opportunities, p. 18, accessed 04/17/2026).</t>
  </si>
  <si>
    <t>https://storage.googleapis.com/vds_storage/document/2026-evidence-items/Wells-Fargo/W13(1)_Code-of-Conduct_Hiring-and-advancement-opportunities.png</t>
  </si>
  <si>
    <t>Company is known to teach or advocate one or more divisive concepts in its workplace. 
"We encourage our employees to actively inform themselves about the benefits of inclusivity and diversity. You can do this by taking part in business resource groups or watching the Unconscious Bias videos available on the Hub." (Code of Business Conduct and Ethics, Discrimination &amp; Harassment, p. 10, accessed 04/30/2026).
See also "With the understanding that bias is a larger societal issue, the Company offers training to create awareness and understanding of everyday biases and micro-behaviors, and helps individuals to implement solutions to create a more inclusive workplace. This training is required for all employees and additional, focused trainings are required for all managers, including one specifically promoting inclusion." (Western Alliance Bancorporation 2023 Form 10-K, Recruiting, Retention, and Talent Development, p. 14, accessed 04/30/2026).</t>
  </si>
  <si>
    <t>https://s21.q4cdn.com/328636679/files/doc_downloads/1/Code-of-Business-Conduct-and-Ethics-Policy_v3-FINAL-no-changes-in-2025-00132764xC5C34-1567e5.pdf; https://www.sec.gov/Archives/edgar/data/1212545/000121254524000092/wal-20231231.htm#ia5fe800ff89c494bbcf1d01336df1ea7_25</t>
  </si>
  <si>
    <t>https://storage.googleapis.com/vds_storage/document/2026-evidence-items/Western-Alliance-Bancorp/W3(1)_Code-of-Business-Conduct-and-Ethics_Discrimination-Harassment.png; https://storage.googleapis.com/vds_storage/document/2026-evidence-items/Western-Alliance-Bancorp/W3(2)_Western-Alliance-Bancorporation(etc)_Recruiting-Retention-and-Talent-Development.png</t>
  </si>
  <si>
    <t>Company is not known to officially recognize any religious ERGs, and has not indicated that other ERGs representative of specific religious faiths would be permitted to form. 
"Western Alliance Bank BRGs include: Abilities BRG[,] African American BRG[,] Alianza Business BRG[,] Asian American &amp; Friends Professional Network[,] CARES@Work (Cancer Awareness Resources Education Support)[,] OWLS (Opportunity, Wisdom, Leadership and Support)[,] PRIDE@Work[,] Veterans BRG[, and] Women’s Alliance[.]" (Corporate Responsibility - For Our People, Our Workplace, accessed 03/16/2026).</t>
  </si>
  <si>
    <t>https://investors.westernalliancebancorporation.com/corporate-responsibility/for-our-people/default.aspx</t>
  </si>
  <si>
    <t>https://storage.googleapis.com/vds_storage/document/2026-evidence-items/Western-Alliance-Bancorp/W4(1)_Corporate-Responsibility-For-Our-People_Our-Workplace.png</t>
  </si>
  <si>
    <t>Information is unclear. 
"In 2024 and 2025, two key initiatives brought our people together to provide needed support ... At 15 sites across the U.S., 450 of our volunteers joined thousands of others to pack 9 million healthy, nonperishable meals for Americans facing food insecurity ... By matching donations from our people across the country, the Western Alliance Community Foundation contributed $100,000 to Red Cross efforts supporting communities impacted by the January 2025 LA fires ... [I]n 2024, our teams contributed over 9,000 hours of community service and participated on the boards of 63 organizations." (2024 Corporate Responsibility Report, Community Investment &amp; Philanthropy, p. 21, accessed 03/02/2026).</t>
  </si>
  <si>
    <t>https://investors.westernalliancebancorporation.com/files/doc_downloads/corp-gov/Western-Alliance-Corporate-Responsibility-Report.pdf</t>
  </si>
  <si>
    <t>https://storage.googleapis.com/vds_storage/document/2026-evidence-items/Western-Alliance-Bancorp/W9(1)_2024-Corporate-Responsibility-Report_Community-Investment-Philanthropy.png</t>
  </si>
  <si>
    <t xml:space="preserve">Within the last five years, the company has engaged in targeted recruiting practices based on protected characteristics and/or limited access to internships, apprenticeships, or recruiting opportunities based on protected characteristics. 
"In 2023, the Company continued to make progress towards enhancing its ability to attract ... a diverse population of employees. The Company has built relationships with community and educational institutions to strengthen its pipelines of talent in underrepresented communities." (Western Alliance Bancorp 2023 Form 10-K, Diversity, Equity, and Inclusion, p. 13, accessed 04/17/2026).
See also "We create vibrant workplaces where our people can achieve their goals while supporting our clients in achieving theirs. This means fostering an inclusive culture where everyone can thrive. Through company-wide training, mentorship programming, management succession planning and targeted recruitment efforts, we maintain a high-achieving workforce that reflects the communities we serve. Our workforce is diverse in gender, race, ethnicity, age and more." (Corporate Responsibility - For Our People, Our Workplace, accessed 04/17/2026); </t>
  </si>
  <si>
    <t>https://www.sec.gov/Archives/edgar/data/1212545/000121254524000092/wal-20231231.htm; https://investors.westernalliancebancorporation.com/corporate-responsibility/for-our-people/default.aspx</t>
  </si>
  <si>
    <t>https://storage.googleapis.com/vds_storage/document/2026-evidence-items/Western-Alliance-Bancorp/W10(1)_Western-Alliance-Bancorp-2023-Form-10-K_Diversity-Equity-and-Inclusion.png; https://storage.googleapis.com/vds_storage/document/2026-evidence-items/Western-Alliance-Bancorp/W10(2)_Corporate-Responsibility-For-Our-People_Our-Workplace.png</t>
  </si>
  <si>
    <t>Within the last five years, company has publicly maintained diversity targets or made aspirational workforce diversity goals.
"As a growing company, recruiting new talent to the organization is key to the Company’s success and part of that objective includes building a workforce that is representative of the communities the Company exists in and serves. In 2024, 51% of WAB’s open positions were filled by external candidates belonging to an ethnic minority group compared to 47% in 2023."  (Western Alliance Bancorp 2024 Form 10-K, Recruiting, Retention, and Talent Development, p. 13, accessed 10/10/2025). 
See also "The Company has made a commitment to growing the share of its employee population from diverse communities and has experienced success in recent years, although the Company believes there is still an opportunity for additional advancement in this area." (Western Alliance Bancorp 2023 Form 10-K, Recruiting, Retention, and Talent Development, p. 14, accessed 10/10/2025).
See also "Our workforce is diverse in gender, race, ethnicity, age and more. More than 40% of our people belong to an ethnic minority group, and more than 50% are women. Of our female workforce, nearly a quarter occupy roles that involve supervising and managing others." (Corporate Responsibility - For Our People, Our Workplace, accessed 04/17/2026).</t>
  </si>
  <si>
    <t>https://storage.googleapis.com/vds_storage/document/2026-evidence-items/Western-Alliance-Bancorp/W11(1)_Western-Alliance-Bancorp-2024-Form-10-K_Recruiting-Retention(etc).png; 
https://storage.googleapis.com/vds_storage/document/2026-evidence-items/Western-Alliance-Bancorp/W11(2)_Western-Alliance-Bancorp-2023-Form-10-K_Recruiting-Retention(etc).png; 
https://storage.googleapis.com/vds_storage/document/2026-evidence-items/Western-Alliance-Bancorp/W11(3)_Corporate-Responsibility-For-Our-People_Our-Workplace.png</t>
  </si>
  <si>
    <t>Public information indicates that access to company workplace professional development benefits is open to all employees and is not limited based on protected characteristics. 
"We create vibrant workplaces where our people can achieve their goals while supporting our clients in achieving theirs ... Through company-wide training, mentorship programming, management succession planning ... we maintain a high-achieving workforce that reflects the communities we serve." (Corporate Responsibility - For Our People, Our Workplace, accessed 04/17/2026).</t>
  </si>
  <si>
    <t>https://storage.googleapis.com/vds_storage/document/2026-evidence-items/Western-Alliance-Bancorp/W12(1)_Corporate-Responsibility-For-Our-People_Our-Workplace.png</t>
  </si>
  <si>
    <t>Information affirms both DEI and equal opportunity/merit-based practices. 
"Our commitment to DEI starts with our goal of attracting, retaining and developing a workforce that is diverse in background, knowledge, skill and experience. Western Alliance is committed to providing equal employment opportunities and makes all recruiting, payment, performance and promotion decisions based on merit, without discrimination on the basis of gender, sexual orientation, age, family status, ethnic origin, nationality, disability or religious belief. The Company is committed to improving workforce diversity at all levels of the organization and providing equal opportunity in all aspects of employment." (2023 Corporate Responsibility Report, Diversity, Equity and Inclusion ("DEI"), p. 19, accessed 10/10/2025).
See also "The Company is committed to providing equal opportunities in all aspects of employment." (Code of Business Conduct and Ethics Policy, Discrimination &amp; Harassment, p. 10, accessed 04/17/2026).</t>
  </si>
  <si>
    <t>https://www.westernalliancebancorporation.com/sites/default/files/2023-10/wab-corporate-responsibility-report-202310.pdf; https://s21.q4cdn.com/328636679/files/doc_downloads/1/Code-of-Business-Conduct-and-Ethics-Policy_v3-FINAL-no-changes-in-2025-00132764xC5C34-1567e5.pdf</t>
  </si>
  <si>
    <t>https://storage.googleapis.com/vds_storage/document/2026-evidence-items/Western-Alliance-Bancorp/W13(1)_2023-Corporate-Responsibility-Report_Diversity-Equity-and-Inclusion-DEI.pdf; https://storage.googleapis.com/vds_storage/document/2026-evidence-items/Western-Alliance-Bancorp/W13(2)_Code-of-Business-Conduct-and-Ethics-Policy_Discrimination-Harassment.png</t>
  </si>
  <si>
    <t>Information references undisclosed information. 
"Protect yourself and the Company by reading and following our [internal] Global Social Media Policy." (Global Code of Conduct, Using Social Media Appropriately, p. 22, accessed 03/09/2026).</t>
  </si>
  <si>
    <t>https://storage.googleapis.com/vds_storage/document/2026-evidence-items/Western-Digital/W2(1)_Global-Code-of-Conduct_Using-Social-Media-Appropriately.png</t>
  </si>
  <si>
    <t>Company is known to teach or advocate one or more divisive concepts in its workplace. 
"In support of creating an inclusive environment, we also launched unconscious bias education to all professional and technical employees in 2024 ... Furthermore, to minimize bias from the hiring process, we adopted data-driven tools as well as provided in-person and on-demand unconscious bias trainings to our recruiters and hiring managers." (Western Digital 2024 Form 10-K, Inclusion, p. 9, accessed 04/30/2026).</t>
  </si>
  <si>
    <t>https://www.sec.gov/Archives/edgar/data/106040/000010604024000031/wdc-20240628.htm</t>
  </si>
  <si>
    <t>https://storage.googleapis.com/vds_storage/document/2026-evidence-items/Western-Digital/W3(1)_Western-Digital-2024-Form-10-K_Inclusion.png</t>
  </si>
  <si>
    <t>Company is not known to officially recognize any religious ERGs, and has not indicated that other ERGs representative of specific religious faiths would be permitted to form. 
"Our ERGs [include:] We.CAN Celebrating Abilities Network[,] We.WIN Women's Impact Network[,] We.Elevate Black Professionals Network[,] We.Unidos Hispanic and Latin Network[,] We.Equal LGBTQ+ and Allies Network[,] We.Fuel Future Leaders Network[, and] We.Salute Military Family Network[.]" (Diversity &amp; Inclusion at Work, Employee Resource Groups, accessed 03/16/2026).</t>
  </si>
  <si>
    <t>https://www.westerndigital.com/company/corporate-responsibility/people/diversity-inclusion</t>
  </si>
  <si>
    <t>https://storage.googleapis.com/vds_storage/document/2026-evidence-items/Western-Digital/W4(1)_Diversity-Inclusion-at-Work_Employee-Resource-Groups.png</t>
  </si>
  <si>
    <t>Policy facially excludes faith-based nonprofits from receiving employee matching gifts or volunteer contributions because of their religious status, use of funds, practices, and their advocacy of religious perspectives on matters of public concern. 
"Western Digital partners with Benevity to process our grant applications and to power our employee volunteer and giving programs around the world. If you are interested in seeking support from Western Digital, we highly recommend registering your organization with Benevity to help streamline our consideration of your partnership." (Community Impact, Our Partners,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</si>
  <si>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 xml:space="preserve"> https://www.westerndigital.com/company/corporate-responsibility/philanthropy; https://causes.benevity.org/terms-of-use; Global Cause Vetting: Cause Inclusion Overview (copy on file)</t>
  </si>
  <si>
    <t>https://storage.googleapis.com/vds_storage/document/2026-evidence-items/Western-Digital/W9(1)_Community-Impact_Our-Partners.png; https://storage.googleapis.com/vds_storage/document/2026-evidence-items/Western-Digital/W9(2)_Causes-Terms-of-Use_31-Eligibility.png; https://storage.googleapis.com/vds_storage/document/2026-evidence-items/Western-Digital/W9(3)_Global-Cause-Vetting-Cause-Inclusion-Overview_Cause-Scanning-Sanctions-Recognized-(etc).png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</si>
  <si>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"We have multiple initiatives that focus on attracting talent and fostering our diverse representation across our global workforce, including diversity in personal characteristics, experience, skills, gender, race, ethnicity and membership in underrepresented communities ... In 2024, we launched our first-ever U.S. Department of Labor approved apprenticeship program, serving as a career pathway for veterans and other underserved populations." (Western Digital 2024 Form 10-K, Inclusion, p. 9, accessed 04/17/2026).</t>
  </si>
  <si>
    <t>https://storage.googleapis.com/vds_storage/document/2026-evidence-items/Western-Digital/W10(1)_Western-Digital-2024-Form-10-K_Inclusion.png</t>
  </si>
  <si>
    <t>Information is unclear.
"We have multiple initiatives that focus on ... fostering our diverse representation across our global workforce including diversity in personal characteristics, experience, skills, gender, race, ethnicity and membership in underrepresented communities ... As of June 28, 2024, women represented 26% of our management positions and 24% of our technical staff. Additionally, members of Asian, Black/African American, Hispanic/Latino and other racially or ethnically diverse communities, represented 60% of our U.S. management positions." (Western Digital 2024 Form 10-K, Inclusion, p. 9, accessed 04/17/2026).
See also "As of June 28, 2024[,] Women represented 26% of our management positions and 24% of our technical staff [and] 60% of our U.S. management positions are held by individuals who voluntarily identify as members of racially or ethnically diverse communities, including Asian, Black/African American, Hispanic/Latino" (Sustainability Report Executive Summary, Workforce, p. 4, accessed 04/17/2026).</t>
  </si>
  <si>
    <t>https://www.sec.gov/Archives/edgar/data/106040/000010604024000031/wdc-20240628.htm; https://documents.westerndigital.com/content/dam/doc-library/en_us/assets/public/western-digital/collateral/cert/western-digital-FY2024-sustainability-report-executive-summary.pdf</t>
  </si>
  <si>
    <t>https://storage.googleapis.com/vds_storage/document/2026-evidence-items/Western-Digital/W11(1)_Western-Digital-2024-Form-10-K_Inclusion.png; https://storage.googleapis.com/vds_storage/document/2026-evidence-items/Western-Digital/W11(2)_Sustainability-Report-Executive-Summary_Workforce.png</t>
  </si>
  <si>
    <t>Public information indicates that access to company workplace professional development benefits is open to all employees and is not limited based on protected characteristics. 
"We invest in developing our people to lead us into the future. To help our employees reach their full potential, we aim to cultivate an environment that encourages learning, development and career growth, supported by a clear performance framework with goal setting, feedback and coaching.  Highlights for the fiscal year include... [u]pskilling and reskilling for factory employees through on‑the‑job training, technical classes, workshops and partnerships with universities and colleges [and o]n‑demand learning management system to map career journeys, access learning online and track progress ..." (Western Digital 2025 Proxy Statement, Talent Growth and Engagement, p. 24, accessed 04/17/2026).</t>
  </si>
  <si>
    <t>https://www.sec.gov/Archives/edgar/data/106040/000162828025044298/wdc-20251006.htm</t>
  </si>
  <si>
    <t>https://storage.googleapis.com/vds_storage/document/2026-evidence-items/Western-Digital/W12(1)_Western-Digital-2025-Proxy-Statement_Talent-Growth-and-Engagement.png</t>
  </si>
  <si>
    <t>Public information indicates that the company promotes equal opportunity and/or merit over DEI in its workforce. 
"When it comes to employment decisions including hiring, promotions, discipline, terminations, and compensation, Western Digital makes those decisions based solely on an employee’s performance, conduct, skills, and abilities." (Western Digital Global Anti-Harassment, Anti-Discrimination, and Respectful Workplace Policy, Discrimination, p. 3, accessed 04/17/2026).
See also "When we make employment-related decisions such as hiring, promotions, and compensation, we only consider an employee’s performance, skills, and abilities, and any legally permitted or required criteria." (Global Code of Conduct, Embracing diversity and equal opportunity, p. 7, accessed 04/17/2026).</t>
  </si>
  <si>
    <t>https://documents.westerndigital.com/content/dam/doc-library/en_us/assets/public/western-digital/collateral/company/western-digital-global-anti-harassment-and-anti-discrimination-policy.pdf; https://documents.westerndigital.com/content/dam/doc-library/en_us/assets/public/western-digital/collateral/company/western-digital-global-code-of-conduct.pdf</t>
  </si>
  <si>
    <t>https://storage.googleapis.com/vds_storage/document/2026-evidence-items/Western-Digital/W13(1)_Western-Digital-Global-Anti-Harassment-Anti-Discri(etc)_Discrimination.png; https://storage.googleapis.com/vds_storage/document/2026-evidence-items/Western-Digital/W13(2)_Global-Code-of-Conduct_Embracing-diversity-and-equal-opportunity.png</t>
  </si>
  <si>
    <t>Information references undisclosed information. 
"We communicate appropriately and act consistently with our Code and values. We follow our communication policies, including our Social Media Guidelines ... Want more information? See our External Speaking and Media Policy [and] Social Media Guidelines[.]" (Code of Conduct, Communicating Appropriately, p. 41, accessed 03/03/2026).</t>
  </si>
  <si>
    <t>https://s21.q4cdn.com/100551446/files/doc_downloads/gov_documents/2025/Western-Union-Code_FINAL_Eng_External.pdf</t>
  </si>
  <si>
    <t>https://storage.googleapis.com/vds_storage/document/2026-evidence-items/Western-Union/W2(1)_Code-of-Conduct_Communicating-Appropriately.png</t>
  </si>
  <si>
    <t>Company is known to teach or advocate one or more divisive concepts in its workplace. 
"We value diversity at all levels and our global team provides a strong foundation for diversity. We promote diversity through … mandatory training for ethics, diversity, and addressing unconscious bias" (Our People - Western Union Careers, Our approach, accessed 04/27/2026).</t>
  </si>
  <si>
    <t>https://careers.westernunion.com/our-people/</t>
  </si>
  <si>
    <t>https://storage.googleapis.com/vds_storage/document/2026-evidence-items/Western-Union/W3(1)_Our-People-Western-Union-Careers_Our-approach.png</t>
  </si>
  <si>
    <t>Company is not known to officially recognize any religious ERGs, and has not indicated that other ERGs representative of specific religious faiths would be permitted to form. 
"Our six Employee Resource Groups (ERGs) [include:] Asian Pacific Islander Advisory Council[,] Black Employee Network[,] LGBTQ+@WesternUnion[,] Parents and Caregivers[,] Somos Unidos[, and] Women@WesternUnion[.]" (2023 ESG Report, Employee Resource Groups (ERGs), p. 18, accessed 03/16/2026).</t>
  </si>
  <si>
    <t>https://cdn.metrio.net/clients/westernunion/global-assets/westernunion-2023-ESG-Report-v2.pdf</t>
  </si>
  <si>
    <t>https://storage.googleapis.com/vds_storage/document/2026-evidence-items/Western-Union/W4(1)_2023-ESG-Report_Employee-Resource-Groups-ERGs.png</t>
  </si>
  <si>
    <t>Policy facially excludes faith-based nonprofits from receiving employee matching gifts or volunteer contributions because of their religious status, use of funds, practices, and their advocacy of religious perspectives on matters of public concern. 
"Thousands of Western Union employees engage with us through volunteering, mentorships, donations, and localized programs in their communities ... ~70% of employees gave or volunteered (2024)[,] 800 charities received employee donations[, and] 28K hours [were] volunteered [by employees.]" (Partnerships - Western Union Foundation, Employee Support, accessed 03/02/2026).
See also "Employees should submit their matching gift requests electronically at [the internal login] https://westernunionfoundation.benevity.org/user/login." (Western Union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</si>
  <si>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https://www.westernunionfoundation.org/partnerships/; https://doublethedonation.com/matching-gifts/western-union;  https://causes.benevity.org/terms-of-use; Global Cause Vetting: Cause Inclusion Overview (copy on file)</t>
  </si>
  <si>
    <t>https://storage.googleapis.com/vds_storage/document/2026-evidence-items/Western-Union/W9(1)_Partnerships-Western-Union-Foundation_Employee-Support.png; https://storage.googleapis.com/vds_storage/document/2026-evidence-items/Western-Union/W9(2)_Western-Union-Matching-Gifts-Volunteer-Info-Updated_Matching-Gift-Program-Details.png; https://storage.googleapis.com/vds_storage/document/2026-evidence-items/Western-Union/W9(3)_Causes-Terms-of-Use_31-Eligibility.png; https://storage.googleapis.com/vds_storage/document/2026-evidence-items/Western-Union/W9(4)_Global-Cause-Vetting-Cause-Inclusion-Overview_Cause-Scanning-Sanctions-Recognized-(etc).png</t>
  </si>
  <si>
    <t>Within the last five years, the company has engaged in targeted recruiting practices based on protected characteristics and/or limited access to internships, apprenticeships, or recruiting opportunities based on protected characteristics. "We hire with purpose – seeking qualified diverse applicants across all segments with expanded hiring partnerships and practices to increase diverse representation globally. (Our people, Advancing Diversity, Equity, Inclusion, and Belonging, accessed 04/17/2026); see also "2023 highlights include ... [i]nterview panels and slates: 90% of our candidate slates and 87% of interview panels globally were diverse ... Diverse slates refer to hiring slates that present a diverse pool of qualified candidates. Globally, gender is considered in assessing diversity. In the U.S., race and ethnicity are also considered." (2023 ESG Report, Focusing on Diverse Hiring, p. 17, accessed 04/17/2026).</t>
  </si>
  <si>
    <t>https://careers.westernunion.com/our-people/; https://www.westernunion.com/staticassets/media/2023-westernunion-2023-ESG-Report.pdf</t>
  </si>
  <si>
    <t>https://storage.googleapis.com/vds_storage/document/2026-evidence-items/Western-Union/W10(1)_Our-people_Advancing-Diversity-Equity-Inclusion-and-Belonging.png; https://storage.googleapis.com/vds_storage/document/2026-evidence-items/Western-Union/W10(2)_2023-ESG-Report_Focusing-on-Diverse-Hiring.png</t>
  </si>
  <si>
    <t>Within the last five years, company has publicly maintained diversity targets or made aspirational workforce diversity goals.
"In 2023, we continued to expand our focus on increasing representation of women in leadership globally and to increase racial and ethnic diversity among employees in the U.S." (2023 ESG Report, Focusing on Diverse Hiring, p. 17, accessed 04/17/2026).
See also "[Our demographics include] 74% [d]iverse employees in the U.S. ... Employee Diversity [for] U.S. Racial and Ethnic Diversity [include] White (47%)[,]  Hispanic or Latino (21%)[,] Two or More Races (1%)[,] Asian (24%)[,] Black or African American (3%)[, and] Choose not to identify (3%)[.]" (2023 ESG Report, Our Workforce Data, p. 19, accessed 04/17/2026).</t>
  </si>
  <si>
    <t>https://www.westernunion.com/staticassets/media/2023-westernunion-2023-ESG-Report.pdf; https://www.westernunion.com/staticassets/media/2023-westernunion-2023-ESG-Report.pdf</t>
  </si>
  <si>
    <t>https://storage.googleapis.com/vds_storage/document/2026-evidence-items/Western-Union/W11(1)_2023-ESG-Report_Focusing-on-Diverse-Hiring.png; https://storage.googleapis.com/vds_storage/document/2026-evidence-items/Western-Union/W11(2)_2023-ESG-Report_Our-Workforce-Data.png</t>
  </si>
  <si>
    <t>Within the last five years, company has publicly limited access to workplace professional development benefits based on protected characteristics. 
"In early 2022, we piloted a program to identify diverse, underrepresented, and high-performing team members and connected them to sponsors who can help maximize their potential and growth." (Fostering a Diverse, Equitable, and Inclusive Culture, Empowering and Developing Our Workforce, accessed 04/17/2026).</t>
  </si>
  <si>
    <t>https://careers.westernunion.com/our-people/; https://www.westernunion.com/blog/en/fostering-a-diverse-equitable-and-inclusive-culture/</t>
  </si>
  <si>
    <t>https://storage.googleapis.com/vds_storage/document/2026-evidence-items/Western-Union/W12(1)_Fostering-a-Diverse-Equitable-and-Inclusive(etc)_Empowering-and-Developing(etc).png</t>
  </si>
  <si>
    <t>Company has publicly promoted DEI practices over equal opportunity and merit in its workforce. 
"We value diversity at all levels and our global team provides a strong foundation for diversity. We promote diversity through ... our policies and practices around hiring, promotion, and compensation[.] (Our People, Our approach, accessed 04/17/2026)</t>
  </si>
  <si>
    <t>https://storage.googleapis.com/vds_storage/document/2026-evidence-items/Western-Union/W13(1)_Our-People_Our-approach.png</t>
  </si>
  <si>
    <t>Information is potentially problematic. 
"We will take inclusive approaches to all we do across the enterprise and make our commitment evident by leveraging diverse internal and external assets to drive continued success." (Business Unit Overview, One Wintrust D&amp;I Vision, p. 1, accessed 04/27/2026).
See also "[Our work includes] Diversity &amp; Inclusion Business Unit Action Plans ... intentionally constructed to align with relevant business and human capital priorities and effective efforts towards advancing diversity, equity &amp; inclusion (DE&amp;I) internally and externally at the business unit level ...[, and] Intercultural Competency Coaching using the Intercultural Development Inventory provided to leaders and intact teams to drive personal insights and growth as inclusive leaders." (Business Unit Overview, Our Work, p. 1, accessed 04/27/2026).</t>
  </si>
  <si>
    <t>https://www.wintrust.com/content/dam/wintrust/downloads/2023/07/wintrust-dei-practice.pdf; https://www.wintrust.com/content/dam/wintrust/downloads/2023/07/wintrust-dei-practice.pdf</t>
  </si>
  <si>
    <t>https://storage.googleapis.com/vds_storage/document/2026-evidence-items/Wintrust Financial/W3(1)_Business-Unit-Overview_One-Wintrust-DI-Vision.png; https://storage.googleapis.com/vds_storage/document/2026-evidence-items/Wintrust Financial/W3(2)_Business-Unit-Overview_Our-Work.png</t>
  </si>
  <si>
    <t>Company is not known to officially recognize any religious ERGs, and has not indicated that other ERGs representative of specific religious faiths would be permitted to form. 
"Our Business Resource Groups [include:] Multicultural Professionals Network (empowering all racial and ethnic identities)[,] Women of Wintrust (empowering employees identifying as women)[,] Prism (empowering the LGBTQ+ community)[,] Leadership Coalition (empowering leaders of all gender identities)[, and] Career Navigation (empowering early-career or new employees)[.]" (Wintrust 2023 Corporate Social Responsibility Report, Our Business Resource Groups, p. 18, accessed 03/16/2026).</t>
  </si>
  <si>
    <t>https://www.wintrust.com/content/dam/wintrust/downloads/2024/03/wintrust-2023-corporate-social-responsibility-report.pdf</t>
  </si>
  <si>
    <t>https://storage.googleapis.com/vds_storage/document/2026-evidence-items/Wintrust Financial/W4(1)_Wintrust-2023-Corporate-Social-Responsibility-Report_Our-Business-Resource-Groups.png</t>
  </si>
  <si>
    <t>Information is unclear. 
"Wherever you see one of our banks ... you are also likely to find team members who generously give their time to nonprofits, schools, places of worship, and other organizations that benefit their communities. In 2024, our people volunteered more than 27,000 hours. In fact, over 500 of them served on at least one local nonprofit board. We encouraged their efforts and provided support to many of these organizations through financial contributions." (Wintrust 2024 Community Impact Report, p. 2, accessed 03/02/2026).</t>
  </si>
  <si>
    <t>https://storage.googleapis.com/vds_storage/document/2026-evidence-items/Wintrust Financial/W9(1)_Wintrust-2024-Community-Impact-Report.png</t>
  </si>
  <si>
    <t>Within the last five years, the company has engaged in targeted recruiting practices based on protected characteristics and/or limited access to internships, apprenticeships, or recruiting opportunities based on protected characteristics. 
"We invest in programs that aim to attract talented job candidates with a variety of backgrounds, skills, and expertise. Programs supporting these efforts include campus recruiting and community partnerships to promote access for women and people of color. (Wintrust 2024 Community Impact Report, Fostering an inclusive workplace, p. 18, accessed 04/20/2026).</t>
  </si>
  <si>
    <t>https://storage.googleapis.com/vds_storage/document/2026-evidence-items/Wintrust Financial/W10(1)_Wintrust-2024-Community-Impact-Report_Embracing-Inclusion.png</t>
  </si>
  <si>
    <t>Information is unclear. Company reports workforce diversity metrics without stating aspirational diversity goals. 
"Workforce Data [includes] 55% total women[,] 34% total people of color[,] 839 women in leadership positions[,] 483 people of color in leadership position  ... New Hire Representation [includes] 54% women [and] 45% people of color[.]" (2025 Community Impact Report, Prioritizing Our People, p. 4, accessed 04/20/2026).</t>
  </si>
  <si>
    <t>https://www.wintrust.com/content/dam/wintrust/downloads/community-impact/wintrust-2025-community-impact-report.pdf</t>
  </si>
  <si>
    <t>https://storage.googleapis.com/vds_storage/document/2026-evidence-items/Wintrust Financial/W11(1)_2025-Community-Impact-Report_Prioritizing-Our-People.png</t>
  </si>
  <si>
    <t>Public information indicates that access to company workplace professional development benefits is open to all employees and is not limited based on protected characteristics. 
"Paired to Win: Mentorship is an eight-month program, open to all employees, delivered through a scalable online platform that pairs mentors and mentees based on strengths, expertise, and desired skills." (2025 Community Impact Report, Investing in career development and internal mobility, p. 17, accessed 04/20/2026).</t>
  </si>
  <si>
    <t>https://storage.googleapis.com/vds_storage/document/2026-evidence-items/Wintrust Financial/W12(1)_2025-Community-Impact-Report_Investing-in-career-development-and-internal-mobility.png</t>
  </si>
  <si>
    <t>Information affirms both DEI and equal opportunity/merit-based practices. 
"We will recruit, hire, promote, transfer, and provide opportunities for advancement on the basis of individual qualifications and job performance." (Equal Opportunity, Careers Menu, accessed 04/20/2026).
See also "Wintrust Financial Corporation, including community banking and financial services subsidiaries, is an Equal Opportunity Employer committed to a diverse and inclusive workplace." (Equal Opportunity, Need Assistance Applying?, accessed 04/20/2026).</t>
  </si>
  <si>
    <t>https://www.wintrustbank.com/about-your-bank/work-with-us/careers/equal-opportunities.html; https://www.wintrustbank.com/about-your-bank/work-with-us/careers/equal-opportunities.html#:~:text=Equal%20Opportunity%20Employer%20committed%20to%20a%20diverse%20and%20inclusive%20workplace</t>
  </si>
  <si>
    <t>https://storage.googleapis.com/vds_storage/document/2026-evidence-items/Wintrust Financial/W13(1)_Equal-Opportunity_Careers-Menu.png; https://storage.googleapis.com/vds_storage/document/2026-evidence-items/Wintrust Financial/W13(2)_Equal-Opportunity_Need-Assistance-Applying.png</t>
  </si>
  <si>
    <t>Information references undisclosed information. 
"For guidance on discussing Workday online, please refer to our [internal] Social Media Policy" (Workday Code of Conduct, Public disclosures, p. 18, accessed 03/09/2026).</t>
  </si>
  <si>
    <t>https://storage.googleapis.com/vds_storage/document/2026-evidence-items/Workday/W2(1)_Workday-Code-of-Conduct_Public-disclosures.png</t>
  </si>
  <si>
    <t>Company is known to teach or advocate one or more divisive concepts in its workplace. 
"We celebrate diversity in many ways, and to help share this message at Workday, we hosted our second biennial event, VIBE: Connect and Inspire GlobAlly. The celebration ... aimed to create belonging, showcase allyship, teach how to model inclusive behaviors, nurture personal connections, and hear from different voices. Across 54 Workday locations, employees had the opportunity to deepen their understanding of VIBE and true advocacy, as well as to hear directly from senior leaders about the importance of VIBE for all ... [B]ecause every Workmate is essential to fostering the VIBE culture, we have established VIBE Councils across the organization that focus on integrating critical VIBE initiatives ..." (2023 Workday Global Impact Report, We value Belonging., p. 57, accessed 04/27/2026).</t>
  </si>
  <si>
    <t>https://www.responsibilityreports.com/HostedData/ResponsibilityReportArchive/w/NYSE_WDAY_2023.pdf</t>
  </si>
  <si>
    <t>https://storage.googleapis.com/vds_storage/document/2026-evidence-items/Workday/W3(1)_2023-Workday-Global-Impact-Report_We-value-Belonging.png</t>
  </si>
  <si>
    <t>Company is known to officially recognize one or more ERGs representative of specific religious faiths (excluding interfaith ERGs). 
"[Our] Employee Belonging Councils (EBCs) [include:]  JEWISH@Workday[ and] ... SALAM@Workday [.]" (Value Inclusion &amp; Belonging for Everyone, Building a broader connection to the world, accessed 03/16/2026).</t>
  </si>
  <si>
    <t>https://www.workday.com/en-us/company/about-workday/value-inclusion-belonging-for-everyone.html</t>
  </si>
  <si>
    <t>https://storage.googleapis.com/vds_storage/document/2026-evidence-items/Workday/W4(1)_Value-Inclusion-Belonging-for-Everyone_Building-a-broader-connection-to-the-world.png</t>
  </si>
  <si>
    <t>Policy facially excludes faith-based nonprofits from receiving employee matching gifts or volunteer contributions because of their religious status, use of funds, practices, and their advocacy of religious perspectives on matters of public concern. 
"We’ll match your gift to an eligible nonprofit organization on a dollar-for-dollar basis, up to $1,000 per calendar year. Learn more by visiting the Donation Matching Policy page on Horizon, or submit your requests using the Benevity Giving &amp; Doing tool." (Social Clubs and Giving Back, Charitable donation match,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</si>
  <si>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https://workdaybenefits.com/us/social-and-flex/community/social-clubs-and-giving-back; https://causes.benevity.org/terms-of-use; Global Cause Vetting: Cause Inclusion Overview (copy on file)</t>
  </si>
  <si>
    <t>https://storage.googleapis.com/vds_storage/document/2026-evidence-items/Workday/W9(1)_Social-Clubs-and-Giving-Back_Charitable-donation-match.png; https://storage.googleapis.com/vds_storage/document/2026-evidence-items/Workday/W9(2)_Causes-Terms-of-Use_31-Eligibility.png; https://storage.googleapis.com/vds_storage/document/2026-evidence-items/Workday/W9(3)_Global-Cause-Vetting-Cause-Inclusion-Overview_Cause-Scanning-Sanctions-Recognized-(etc).png</t>
  </si>
  <si>
    <t>Information is unclear. 
"Talent acquisition at Workday ensures there is intentionality about weaving VIBE [Value Inclusion, Belonging, and Equity] throughout our hiring practices to ensure an inclusive and equitable experience for all. We also invest in leading workforce development organizations who provide direct training and employment opportunities for candidates facing barriers to employment through our Opportunity Onramps programs." (Workday 2024 Form 10-K, Belonging and Diversity, p. 4, accessed 04/20/2026).</t>
  </si>
  <si>
    <t>https://www.sec.gov/Archives/edgar/data/1327811/000132781124000044/wday-20240131.htm</t>
  </si>
  <si>
    <t>https://storage.googleapis.com/vds_storage/document/2026-evidence-items/Workday/W10(1)_Workday-2024-Form-10-K_Belonging-and-Diversity.png</t>
  </si>
  <si>
    <t>Within the last five years, company has publicly maintained diversity targets or made aspirational workforce diversity goals. 
"To continue to improve employee representation, in 2020, we declared a set of company commitments to increase our overall representation of Black and Latinx employees in the U.S. by 30% and to double the number of our Black and Latinx leaders in the U.S. by the end of calendar year 2023. We have successfully surpassed our overall representation goal and as of January 31, 2023, we are at 86% of our goal to double the number of Black and Latinx leaders in the U.S. As of January 31, 2023, women represented 42% of our global employees and 37% of our leadership positions globally, and underrepresented minorities (defined as those who identify as Alaskan native, American Indian, Black, Latinx, Native Hawaiian, Other Pacific Islander, and/or two or more races) represented 14% of our U.S. employees and 10% of our leadership positions in the U.S." (Workday 2023 Form 10-K, Belonging and Diversity, p. 4, accessed 04/20/2026).
See also "Looking at our diversity data, we continue to make strides in our representation. As of January 31, 2024, women represented 42% of our global employees and 38% of our leadership positions globally, and underrepresented minorities (defined as those who identify as Alaskan native, American Indian, Black, Latinx, Native Hawaiian, Other Pacific Islander, and/or two or more races) represented 14% of our U.S. employees and 10% of our leadership positions in the U.S. We remain focused on increasing gender equity and representation globally, and continuing efforts to support our underrepresented communities." (Workday 2024 Form 10-K, Belonging and Diversity, p. 4, accessed 04/20/2026).</t>
  </si>
  <si>
    <t>https://s21.q4cdn.com/950027458/files/doc_financials/2023/q4/e6d17f38-ad45-4dd4-aa74-1a9978e51d2f.pdf; https://www.sec.gov/Archives/edgar/data/1327811/000132781124000044/wday-20240131.htm</t>
  </si>
  <si>
    <t>https://storage.googleapis.com/vds_storage/document/2026-evidence-items/Workday/W11(1)_Workday-2023-Form-10-K_Belonging-and-Diversity.png; https://storage.googleapis.com/vds_storage/document/2026-evidence-items/Workday/W11(2)_Workday-2024-Form-10-K_Belonging-and-Diversity.png</t>
  </si>
  <si>
    <t>Public information indicates that access to company workplace professional development benefits is open to all employees and is not limited based on protected characteristics. 
"Our employees have instant access to training via several industry-leading learning platforms, which provide our global workforce with convenient, timely access to content from subject matter experts. We offer a number of educational resources, development opportunities, and a support community to guide employees throughout their Workday careers. For example, we developed Career Hub which helps our employees share skills and interests and receive relevant connections, curated learning content, and recommended jobs to help them on their career journeys." (Workday 2025 Form 10-K, Learning and Development, p. 6, accessed 04/20/2026).</t>
  </si>
  <si>
    <t>https://www.sec.gov/Archives/edgar/data/1327811/000132781125000056/wday-20250131.htm</t>
  </si>
  <si>
    <t>https://storage.googleapis.com/vds_storage/document/2026-evidence-items/Workday/W12(1)_Workday-2025-Form-10-K_Learning-and-Development.png</t>
  </si>
  <si>
    <t>Public information indicates that the company promotes equal opportunity and/or merit over DEI in its workforce. 
"In all of our operations we support ... [f]air and empowering employment ... Hiring, compensation, promotion, discipline, and all other employment conditions are based solely on an individual’s qualifications and performance." (Laws and regulations, Our commitment to human rights, accessed 04/20/2026).</t>
  </si>
  <si>
    <t>https://codeofconduct.workday.com/regulations/</t>
  </si>
  <si>
    <t>https://storage.googleapis.com/vds_storage/document/2026-evidence-items/Workday/W13(1)_Laws-and-regulations_Our-commitment-to-human-rights.png</t>
  </si>
  <si>
    <t>Company has one or more publicly accessible workforce policies that impose restrictions on employees who exercise their civil rights outside of their official work duties. 
"Carefully read the Employee Handbook, these guidelines and the Company’s policies regarding the use of social media, and ensure your postings are consistent with these policies. Inappropriate postings that include discriminatory remarks, harassment ..., or similar inappropriate ... conduct will not be tolerated and may subject you to corrective action up to and including termination" (Employee Handbook, Know and Follow the Rules, p. 128, accessed 03/03/2026).
See also "[I]f you decide to post complaints or criticism, avoid using statements, photographs, video, or audio that are knowingly false ..., that reasonably could be viewed as obscene or threatening, that disparage clients, or that might constitute harassment or bullying. Examples of such conduct might include offensive posts meant to intentionally harm someone’s reputation or posts that could contribute to a hostile work environment based on race, sex, disability, religion, or any other status protected by law or Company policy." (Employee Handbook, Be Fair, p. 128, accessed 03/03/2026).</t>
  </si>
  <si>
    <t>https://secure.ethicspoint.com/domain/media/en/gui/55140/handbook.pdf; https://secure.ethicspoint.com/domain/media/en/gui/55140/handbook.pdf</t>
  </si>
  <si>
    <t>https://storage.googleapis.com/vds_storage/document/2026-evidence-items/Zions-Bancorp/W2(1)_Employee-Handbook_Know-and-Follow-the-Rules.png; https://storage.googleapis.com/vds_storage/document/2026-evidence-items/Zions-Bancorp/W2(2)_Employee-Handbook_Be-Fair.png</t>
  </si>
  <si>
    <t>Company is not known to teach or advocate any divisive concepts in its workplace.  
"Zions engaged in a thoughtful dialogue with Inspire ... The company responded by ... [c]onfirming that the company does not engage in mandatory diversity training ... Because of ... substantial improvements, Inspire withdrew our resolution and commended Zions for their clear commitment to fairness, merit, and respectful language." (Promoting Fairness: DEI Policy Wins at Zions and East West Bank, and Viewpoint Diversity Progress at Webster Bank, Zions Bancorporation, accessed 04/30/2026).</t>
  </si>
  <si>
    <t>https://www.inspireinvesting.com/post/www-inspireinvesting-com-post-promoting-fairness</t>
  </si>
  <si>
    <t>https://storage.googleapis.com/vds_storage/document/2026-evidence-items/Zions-Bancorp/W3(1)_Promoting-Fairness-DEI-Policy-Wins-at-Zions-and-Ea(etc)_Zions-Bancorporation.png</t>
  </si>
  <si>
    <t>Information is unclear. 
"One of the guiding principles of Zions Bancorporation is to be actively engaged in community issues and help provide creative solutions to community needs. All employees are encouraged to be active participants in their communities." (Culture at Zions Bancorporation, N.A., Volunteerism, accessed 03/02/2026).
See also "Employee Perks and Discounts [include] Volunteer opportunities" (Employee Benefits from Zions Bancorporation, N.A., accessed 03/02/2026).</t>
  </si>
  <si>
    <t xml:space="preserve"> https://careers.zionsbancorporation.com/culture/;  https://careers.zionsbancorporation.com/benefits/;</t>
  </si>
  <si>
    <t>https://storage.googleapis.com/vds_storage/document/2026-evidence-items/Zions-Bancorp/W9(1)_Culture-at-Zions-Bancorporation-NA_Volunteerism.png; https://storage.googleapis.com/vds_storage/document/2026-evidence-items/Zions-Bancorp/W9(2)_Employee-Benefits-from-Zions-Bancorporation-NA.png</t>
  </si>
  <si>
    <t xml:space="preserve">Within the last five years, the company has engaged in targeted recruiting practices based on protected characteristics and/or limited access to internships, apprenticeships, or recruiting opportunities based on protected characteristics. 
"We use analytics, recruiting outreach efforts, and manager training to reach a diverse, qualified group of potential applicants to secure a high-performing workforce drawn from all segments of society. To identify qualified candidates, our recruiting team partners with community organizations, schools, and governmental entities that support marginalized and underserved communities in our footprint." (Zions Bancorporation 2023 Form 10-K, Cultivating an environment where people are respected and valued, and where individual and cultural differences are embraced, p. 13, accessed 04/20/2026)." </t>
  </si>
  <si>
    <t>https://www.sec.gov/Archives/edgar/data/109380/000010938024000061/zions-20231231.htm</t>
  </si>
  <si>
    <t>https://storage.googleapis.com/vds_storage/document/2026-evidence-items/Zions-Bancorp/W10(1)_Zions-Bancorporation-2023-Form-10-K_Cultivating-an-environment-where-people(etc).png</t>
  </si>
  <si>
    <t>Information is unclear. Company reports workforce diversity metrics without stating aspirational diversity goals. 
"Zions employed 9,943 colleagues (including full- and part-time employees) in the following demographic categories as disclosed on our EEO-1 report[. For the] 2023 REPORTING YEAR TOTAL HISPANIC OR LATINO Male [was] 612[,] HISPANIC OR LATINO Female [was] 1,263[. For] NOT-HISPANIC OR LATINO: MALE [demographics were]  White 2,816[,] Black or African American 170[,] Asian  429[,] Native Hawaiian or Pacific Islander 24[,] American Indian or Alaska Native 15[, and] Two or More Races 87 ...  [For the] 2022[sic] Reporting Year Total [the] NOT-HISPANIC OR LATINO: FEMALE [demographics were] White 3,394[,] Black or African American 407[,] Asian  525[,] Native Hawaiian or Pacific Islander 41[,] American Indian or Alaska Native 39[, and] Two or More Races 121 ..." (Corporate Responsibility Report 2024, Workforce Demographic, p. 11, accessed 04/20/2026).</t>
  </si>
  <si>
    <t>https://storage.googleapis.com/vds_storage/document/2026-evidence-items/Zions-Bancorp/W11(1)_Corporate-Responsibility-Report-2024_Workforce-Demographic.pdf</t>
  </si>
  <si>
    <t>Information is potentially problematic. 
"We offer a formal Mentor Program for up-and-coming employees who are paired with senior-level mentors to focus on specific growth areas. In the 2023 cohort, 60% of participants were from underrepresented groups ... 77% of employees invited to receive RISE services (individualized development planning conversations) were from underrepresented groups." (Corporate Responsibility Report 2023, Advancing, p. 13, accessed 04/20/2026).
See also "The Utah Governor’s Office of Economic Opportunity included Zions Bank in its list of companies “championing women,” recognizing companies that 'offer ... women-specific initiatives know[sic] to impact the recruiting, hiring, retaining, and advancing of women employees, managers and leaders.'" (Corporate Responsibility Report 2023, Supporting, p. 13, accessed 04/20/2026).
See also "We offer a formal Mentor Program for up-and-coming employees who are paired with senior-level mentors to focus on specific growth areas ...  Our RISE services (Reflect, Investigate, Skill Up, Engage) provide individualized development planning conversations to assess needs and identify appropriate resources and opportunities ... Zions Bancorporation has been recognized seven years in a row by the Women Tech Council’s “Shatter List,” showcasing companies that are elevating women in technology roles." (Corporate Responsibility Report 2024, Advancing, pp. 12-13, accessed 04/20/2026).</t>
  </si>
  <si>
    <t>https://s203.q4cdn.com/215756951/files/doc_downloads/zions-bancorp-corporate-responsibility-report-2023.pdf; https://s203.q4cdn.com/215756951/files/doc_downloads/zions-bancorp-corporate-responsibility-report-2023.pdf; https://s203.q4cdn.com/215756951/files/doc_downloads/corporate-responsability/2025/09/Zions-Corporate-Responsibility-Report.pdf</t>
  </si>
  <si>
    <t>https://storage.googleapis.com/vds_storage/document/2026-evidence-items/Zions-Bancorp/W12(1)_Corporate-Responsibility-Report-2023_Advancing.png; https://storage.googleapis.com/vds_storage/document/2026-evidence-items/Zions-Bancorp/W12(2)_Corporate-Responsibility-Report-2023_Supporting.png; https://storage.googleapis.com/vds_storage/document/2026-evidence-items/Zions-Bancorp/W12(3)_Corporate-Responsibility-Report-2024_Advancing.png</t>
  </si>
  <si>
    <t>Public information indicates that the company promotes equal opportunity and/or merit over DEI in its workforce. 
"Our organization prioritizes employee growth, development, and leadership potential, providing opportunities that are based on merit, qualifications, and abilities." (Zions Bancorp 2025 Form 10-K, Cultivating an environment where everyone is respected and valued, p. 14, accessed 04/20/2026).</t>
  </si>
  <si>
    <t>https://s203.q4cdn.com/215756951/files/doc_financials/2025/q4/ZION-2025-12-31-10-K-Print-Version.pdf</t>
  </si>
  <si>
    <t>https://storage.googleapis.com/vds_storage/document/2026-evidence-items/Zions-Bancorp/W13(1)_Zions-Bancorp-2025-Form-10-K_Cultivating-an-environment-where-everyone-is-respe(etc).png</t>
  </si>
  <si>
    <t>Information references undisclosed information. 
"Even in your private life, Zoom may have an interest in what you post. This may arise if your post potentially violates the law, our Code, or our Company values ... See the Social Media Policy, Employee Handbook and the Careful Communications Policy for more information" (Code of Business Conduct and Ethics, 4.8 Social Media, p. 17, accessed 03/03/2026).</t>
  </si>
  <si>
    <t>https://kgrbaj.files.cmp.optimizely.com/download/assets/Zoom+Code+of+Conduct+External/ca9b89b0f69611eea05a56b8ca9c2abc</t>
  </si>
  <si>
    <t>https://storage.googleapis.com/vds_storage/document/2026-evidence-items/Zoom-Video-Communications/W2(1)_Code-of-Business-Conduct-and-Ethics_48-Social-Media.png</t>
  </si>
  <si>
    <t>Company is known to teach or advocate one or more divisive concepts in its workplace. 
"We introduced new trainings in partnership with Hone focused on different aspects of DEI, and partnered internally with our talent and organizational development team to bring unconscious bias and inclusive leadership training to Zoomies." (2023 ESG Report, Advancing Diversity, Equity and Inclusion (DEI), p. 19, accessed 04/30/2026).</t>
  </si>
  <si>
    <t>https://explore.zoom.us/media/fy2023-zoom-esg-report.pdf</t>
  </si>
  <si>
    <t>https://storage.googleapis.com/vds_storage/document/2026-evidence-items/Zoom-Video-Communications/W3(1)_2023-ESG-Report_Advancing-Diversity-Equity-and-Inclusion-DEI.png</t>
  </si>
  <si>
    <t>Company is known to officially recognize one or more ERGs representative of specific religious faiths (excluding interfaith ERGs). 
"[Our Employee Resource Groups include:] Muslims@Zoom [and] Shalom@Zoom[.]" (Career Portal, Fostering Success Through a Strong Culture, accessed 03/12/2026).</t>
  </si>
  <si>
    <t>https://careers.zoom.us/home</t>
  </si>
  <si>
    <t>https://storage.googleapis.com/vds_storage/document/2026-evidence-items/Zoom-Video-Communications/W4(1)_Career-Portal_Fostering-Success-Through-a-Strong-Culture.png</t>
  </si>
  <si>
    <t>Policy facially excludes faith-based nonprofits from receiving employee matching gifts or volunteer contributions because of their religious status, use of funds, practices, and their advocacy of religious perspectives on matters of public concern. 
"FY25 highlights include [d]oubling our annual employee donation match to $1,000 per employee[, and ]... [c]ontributing $852,000 through employee-led giving to 1,245 nonprofits[.]" (FY25 Impact Report, Employee Impact, p. 25, accessed 03/02/2026).
See also "While on the company intranet, employees should submit their matching gift requests electronically at https://zoom.benevity.org/user/login." (Zoom Matching Gifts &amp; Volunteer Info (Updated), Matching Gift Program Details, accessed 03/02/2026).
See also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03/02/2026).
See also "Benevity engages in reputational ... vetting verification against established watchlists and an in-house list that builds on the Southern Poverty Law Center’s list of malicious organizations." (Global Cause Vetting: Cause Inclusion Overview, Cause Scanning: Sanctions, Recognized Global Watchlists, Adverse Media &amp; Politically Exposed Persons, p. 7, accessed  03/02/2026).</t>
  </si>
  <si>
    <t>https://investors.zoom.us/static-files/a385f6eb-3e37-4549-81e1-df74a57dabc9; https://doublethedonation.com/matching-gifts/zoom; https://causes.benevity.org/terms-of-use; Global Cause Vetting: Cause Inclusion Overview (copy on file)</t>
  </si>
  <si>
    <t>https://storage.googleapis.com/vds_storage/document/2026-evidence-items/Zoom-Video-Communications/W9(1)_FY25-Impact-Report_Employee-Impact.png; https://storage.googleapis.com/vds_storage/document/2026-evidence-items/Zoom-Video-Communications/W9(2)_Zoom-Matching-Gifts-Volunteer-Info-Updated_Matching-Gift-Program-Details.png; https://storage.googleapis.com/vds_storage/document/2026-evidence-items/Zoom-Video-Communications/W9(3)_Causes-Terms-of-Use_31-Eligibility.png; https://storage.googleapis.com/vds_storage/document/2026-evidence-items/Zoom-Video-Communications/W9(4)_Global-Cause-Vetting-Cause-Inclusion-Overview_Cause-Scanning-Sanctions(etc).png</t>
  </si>
  <si>
    <t>Information is potentially problematic. 
"We have taken steps to diversify our candidate outreach through engagements with AfroTech, Merritt College, AnitaB.org, and a five-year strategic partnership with Claflin University. (Zoom Video Communications 2024 Form 10-K, Diversity, Equity, and Inclusion, p. 13, accessed 04/21/2026).
See also "Zoom Video Communications Inc. fired a team of workers focused on diversity, equity and inclusion initiatives ... The company will instead work with external consultants to engage 'all of our employees” with a focus on 'inclusion,' Chief Operating Officer Aparna Bawa wrote to staff last week[, saying] ... Zoom needed to change its approach to DEI ... A spokesperson for the software company ... said Zoom 'remains committed to DEI.'" (Zoom Cuts DEI-Focused Team as Corporate America Retreats on Diversity Initiatives, February 6, 2024, accessed 04/21/2026).
See also "We actively seek talented candidates using a strategic sourcing process and a candidate relationship management platform to broaden the recruitment pool and build relationships with prospective candidates." (Impact Report Fiscal Year 2025, Bringing in and developing the best talent, p. 33, accessed 04/21/2026).</t>
  </si>
  <si>
    <t>https://www.sec.gov/Archives/edgar/data/1585521/000158552124000030/zm-20240131.htm; https://www.bloomberg.com/news/articles/2024-02-06/zoom-dei-workers-fired-in-recent-round-of-job-cuts; https://media.zoom.com/download/assets/Zoom+FY25+Impact+Report+-+Jul-26-2025+-+optimized.pdf/564614186c3811f099dea26fedce649e</t>
  </si>
  <si>
    <t>https://storage.googleapis.com/vds_storage/document/2026-evidence-items/Zoom-Video-Communications/W10(1)_Zoom-Video-Communications-2024-Form-10-K_Diversity-Equity-and-Inclusion.png; https://storage.googleapis.com/vds_storage/document/2026-evidence-items/Zoom-Video-Communications/W10(2)_Zoom-Cuts-DEI-Focused-Team-as-Corporate-America-Re(etc)_February-6-2024.pdf</t>
  </si>
  <si>
    <t xml:space="preserve">Company does not report workforce diversity targets, but has not made a public commitment not to maintain workforce diversity goals.  Relevant source data accessed and reviewed on 04/21/2026. </t>
  </si>
  <si>
    <t>Public information indicates that access to company workplace professional development benefits is open to all employees and is not limited based on protected characteristics. 
"Once Zoomies are part of the team, we continue to support their growth and career development. Our approach to talent development focuses on ... competencies specific to Zoom ... As employees grow in their careers, the breadth and scope of competencies shift from a more tactical to a more strategic emphasis ... Employees can also access Linkedln Learning for ...learning opportunities ... Managers are provided with ... opportunities to deepen their leadership skills ..." (Impact Report Fiscal Year 2025, Supporting career growth and learning at every stage, p. 34, accessed 04/21/2026).</t>
  </si>
  <si>
    <t>https://storage.googleapis.com/vds_storage/document/2026-evidence-items/Zoom-Video-Communications/W12(1)_Impact-Report-Fiscal-Year-2025_Supporting-career-growth-and-learning(etc).png</t>
  </si>
  <si>
    <t>Public information indicates that the company promotes equal opportunity and/or merit over DEI in its workforce. 
"Zoom is committed to fostering an environment of equal opportunity employment. Our continued success depends on attracting and retaining the best talent." (Impact Report Fiscal Year 2025, Bringing in and developing the best talent, p. 33, accessed 04/21/2026).</t>
  </si>
  <si>
    <t>https://storage.googleapis.com/vds_storage/document/2026-evidence-items/Zoom-Video-Communications/W13(1)_Impact-Report-Fiscal-Year-2025_Bringing-in-and-developing-the-best-talent.png</t>
  </si>
  <si>
    <t xml:space="preserve">W1 </t>
  </si>
  <si>
    <t>W2</t>
  </si>
  <si>
    <t xml:space="preserve">W3 </t>
  </si>
  <si>
    <t>W4</t>
  </si>
  <si>
    <t>W5</t>
  </si>
  <si>
    <t>W6</t>
  </si>
  <si>
    <t>W7</t>
  </si>
  <si>
    <t>W8</t>
  </si>
  <si>
    <t>W9</t>
  </si>
  <si>
    <t>W10</t>
  </si>
  <si>
    <t>W11</t>
  </si>
  <si>
    <t>W12</t>
  </si>
  <si>
    <t>W13</t>
  </si>
  <si>
    <t>P1-URL(s)</t>
  </si>
  <si>
    <t>P1-Archive</t>
  </si>
  <si>
    <t>P1-Score</t>
  </si>
  <si>
    <t>P2-URL(s)</t>
  </si>
  <si>
    <t>P2-Archive</t>
  </si>
  <si>
    <t>P2-Score</t>
  </si>
  <si>
    <t>P3-URL(s)</t>
  </si>
  <si>
    <t>P3-Archive</t>
  </si>
  <si>
    <t>P3-Score</t>
  </si>
  <si>
    <t>P4-URL(s)</t>
  </si>
  <si>
    <t>P4-Archive</t>
  </si>
  <si>
    <t>P4-Score</t>
  </si>
  <si>
    <t>P5-URL(s)</t>
  </si>
  <si>
    <t>P5-Archive</t>
  </si>
  <si>
    <t>P5-Score</t>
  </si>
  <si>
    <t>P6-URL(s)</t>
  </si>
  <si>
    <t>P6-Archive</t>
  </si>
  <si>
    <t>P6-Score</t>
  </si>
  <si>
    <t>P7-URL(s)</t>
  </si>
  <si>
    <t>P7-Archive</t>
  </si>
  <si>
    <t>P7-Score</t>
  </si>
  <si>
    <t>P8-URL(s)</t>
  </si>
  <si>
    <t>P8-Archive</t>
  </si>
  <si>
    <t>P8-Score</t>
  </si>
  <si>
    <t>Company did not engage in relevant activity.</t>
  </si>
  <si>
    <t>Company has supported adverse legislation or opposed RFRA. 
"557 major employers are signatories on HRC’s The Business Coalition for the Equality Act[, including] ... Adobe Inc." (Corporate Equality Index 2025, Spotlight: Corporate Initiatives Including the Count Us In Pledge and Business Coalition for the Equality Act, accessed 06/12/2026).</t>
  </si>
  <si>
    <t>https://reports.hrc.org/corporate-equality-index-2025</t>
  </si>
  <si>
    <t>https://storage.googleapis.com/vds_storage/document/2026-evidence-items/adobe/P3(1)_Corporate-Equality-Index-2025_Spotlight-Corporate-Initiatives-Including-the-Coun(etc).pdf</t>
  </si>
  <si>
    <t>Company has supported one or more adverse judicial outcomes. "[Businesses in support of Respondents in Students for Fair Admissions, Inc. v. President &amp; Fellows of Harvard College include] Adobe Inc." (Brief for Major American Business Enterprises as Amici Curiae Supporting Respondents, Appendix A List of Amici Curiae, p. 1a, accessed 06/15/2026).</t>
  </si>
  <si>
    <t>https://www.supremecourt.gov/DocketPDF/20/20-1199/232357/20220801135424028_Nos.%2020-1199%2021-707%20-%20Brief%20for%20Major%20American%20Business%20Enterprises%20Supporting%20Respondents.pdf</t>
  </si>
  <si>
    <t>https://storage.googleapis.com/vds_storage/document/2026-evidence-items/adobe/P4(1)_Brief-for-Major-American-Business-Enterprises-as-A(etc)_Appendix-A-List-of-Amici-Curiae.png</t>
  </si>
  <si>
    <t>Company is known to financially support or partner with one or more adverse groups or causes. 
"Adobe will be hosting inspiring celebrations during Pride Month, driven by our employee network, Pride at Adobe, including a virtual fundraiser supporting GLAAD ..." (Celebrating, mentoring and creating with Pride, accessed 06/15/2026).</t>
  </si>
  <si>
    <t>https://blog.adobe.com/en/publish/2021/06/01/celebrating-mentoring-and-creating-with-pride</t>
  </si>
  <si>
    <t>https://storage.googleapis.com/vds_storage/document/2026-evidence-items/adobe/P5(1)_Celebrating-mentoring-and-creating-with-Pride.png</t>
  </si>
  <si>
    <t>Policy facially excludes faith-based non-profits from charitable contributions or non-profit pricing because of their religious status, use, employment policies, administration of services, or their advocacy for religious-based perspectives on matters of public concern.
"Adobe partners with TechSoup to offer product access and discounts to the nonprofit community. Visit the TechSoup website for information." (A Nonprofit's Guide to Impactful Opportunities, Adobe Products for Nonprofits, p. 2, accessed 10/15/2025)
"Organizations that advocate, support, or practice discrimination based on age, ethnicity, gender, gender identity or expression, marital status, national origin, citizenship, disability, veteran status, race, color, size, religion, sexual orientation, socioeconomic background, or any other classification protected by applicable law are not eligible. Organizations must be willing and able to attest that they do not discriminate on any of these grounds." (Nonprofit Eligibility Requirements and Donor Partner Restrictions, Adobe Restrictions, accessed 10/15/2025)</t>
  </si>
  <si>
    <t>https://www.adobe.com/cc-shared/assets/pdf/corporate-responsibility/ado115-nonprofitresourceinfosheet.pdf;
https://www.techsoup.org/restrictions</t>
  </si>
  <si>
    <t>https://storage.googleapis.com/vds_storage/document/2026-evidence-items/adobe/P6(1)_A-Nonprofits-Guide-to-Impactful-Opportunities_Adobe-Products-for-Nonprofits.pdf; https://storage.googleapis.com/vds_storage/document/2026-evidence-items/adobe/P6(2)_Nonprofit-Eligibility-Requirements-and-Donor-Partner-Restrictions_Adobe-Restrictions.png</t>
  </si>
  <si>
    <t>Company is known to teach or advocate for one or more divisive concepts in its public education efforts, recommendations, and messaging. 
"[G]iven the fact that our intentions are usually pretty good, that we're trying to create these radically respectful work environments, why are they so rare? What gets in the way? A million things get in the way, but I'm going to boil it down to three. Unintended offenses, intolerant beliefs, and calculated cruelty ... By unintended offenses, what I really just mean is not meaning it. This is often called unconscious bias. By intolerant beliefs, what I really mean is meaning it. This is not an unconscious belief. This is a very consciously held belief, usually incorporating some unfair and inaccurate stereotype. And that gets in the way of a team's ability to work well together. This is often called prejudice. Last but not least, calculated cruelty. All I mean by this is being mean. Often called bullying. So bias, prejudice, and bullying ... [G]enerally, people who are underrepresented are experiencing more bias, prejudice, and bullying than people who are overrepresented." (Radical Respect: How to Work Together Better, accessed 06/11/2026).</t>
  </si>
  <si>
    <t>https://business.adobe.com/summit/2025/sessions/radical-respect-how-to-work-together-better-s851.html</t>
  </si>
  <si>
    <t>https://storage.googleapis.com/vds_storage/document/2026-evidence-items/adobe/P7(1)_Radical-Respect-How-to-Work-Together-Better.png; https://storage.googleapis.com/vds_storage/document/2026-evidence-items/adobe/P7(2)_Radical-Respect-How-to-Work-Together-Better.png</t>
  </si>
  <si>
    <t>Company engagement or partial completion of the Viewpoint Diversity Survey.</t>
  </si>
  <si>
    <t>70% of political contributions went to U.S. Senate/House members who have negative legislative records on free speech and/or religious liberty. Current as of 05/22/2026. See methodology.</t>
  </si>
  <si>
    <t>11%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</si>
  <si>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Advanced Micro Devices Inc." (Corporate Equality Index 2025, Spotlight: Corporate Initiatives Including the Count Us In Pledge and Business Coalition for the Equality Act, accessed 06/12/2026).</t>
  </si>
  <si>
    <t>https://storage.googleapis.com/vds_storage/document/2026-evidence-items/Advanced-Micro-Devices/P3(1)_Corporate-Equality-Index-2025_Spotlight-Corporate-Initiatives-Including(etc).pdf</t>
  </si>
  <si>
    <t xml:space="preserve">Company is not known to have supported adverse judicial outcomes. Relevant source data accessed and reviewed on 06/15/2026. </t>
  </si>
  <si>
    <t xml:space="preserve">Company is not known to financially support or partner with one or more adverse groups or causes. Relevant source data accessed and reviewed on 06/15/2026. </t>
  </si>
  <si>
    <t>Information indicates that the company engages or has engaged in corporate charitable giving, but does not provide recipient eligibility guidelines. 
"We provide charitable grants to non-profit organizations ... AMD supports charities with a focus on ... [p]romoting access to quality education with a special emphasis on STEM ...[, c]ultivating and preserving our environment for future generations ...[, p]roviding basic needs to help care for our community members ...[, and a]iding humanitarian and relief efforts in the face of unforeseen disasters." (2024-25 Corporate Responsibility Report, Our Approach, p. 74, accessed 05/26/2026).</t>
  </si>
  <si>
    <t>https://www.amd.com/content/dam/amd/en/documents/corporate/cr/corporate-responsibility-report.pdf</t>
  </si>
  <si>
    <t>https://storage.googleapis.com/vds_storage/document/2026-evidence-items/Advanced-Micro-Devices/P6(1)_2024-25-Corporate-Responsibility-Report_Our-Approach.png</t>
  </si>
  <si>
    <t>Information is unclear. 
"At AMD Research, our efforts to build a culture of inclusion expand beyond the company walls. AMD Research members actively participate in a wide range of external-facing activities aimed at enhancing diversity and inclusion throughout the broader research community. These activities include supporting early-year graduate students, fostering the careers of women and under-represented minorities, and promoting a welcoming and inclusive experience at the conferences we attend." (AMD Research – Diversity and Inclusion, accessed 06/11/2026).</t>
  </si>
  <si>
    <t>https://www.amd.com/en/corporate/research/diversity-inclusion.html</t>
  </si>
  <si>
    <t>https://storage.googleapis.com/vds_storage/document/2026-evidence-items/Advanced-Micro-Devices/P7(1)_AMD-Research-Diversity-and-Inclusion.png</t>
  </si>
  <si>
    <t>Company did not engage or complete any portion of the Viewpoint Diversity Survey.</t>
  </si>
  <si>
    <t xml:space="preserve">Company is not known to have supported adverse legislation or opposed RFRA. Relevant source data accessed and reviewed on 06/15/2026. </t>
  </si>
  <si>
    <t xml:space="preserve">Public information does not indicate the company engages in relevant activity. </t>
  </si>
  <si>
    <t>Company is known to teach or advocate for one or more divisive concepts in its public education efforts, recommendations, and messaging. 
"The extended relationship with Out &amp; Equal will provide Advantage with a suite of tools, development opportunities and training centered on creating more equitable opportunities for the LGBTQIA+ community. The company will participate in curated meetings and ongoing networking forums, partner with community outreach groups and expand access to allyship learning." (Advantage Renews Partnership With Out &amp; Equal, Advancing Equity, accessed 06/11/2026).</t>
  </si>
  <si>
    <t>https://youradv.com/mrktblog/advantage-advances-partnership-with-out-equal-supporting-equity-and-advancement-across-the-lgbtqia-community/</t>
  </si>
  <si>
    <t>https://storage.googleapis.com/vds_storage/document/2026-evidence-items/Advantage-Solutions/P7(1)_Advantage-Renews-Partnership-With-Out-Equal_Advancing-Equity.png</t>
  </si>
  <si>
    <t>Company has supported one or more adverse judicial outcomes. "[Businesses in support of Respondents in Students for Fair Admissions, Inc. v. President &amp; Fellows of Harvard College include] American International Group, Inc." (Brief for Major American Business Enterprises as Amici Curiae Supporting Respondents, Appendix A List of Amici Curiae, p. 1a, accessed 06/15/2026).</t>
  </si>
  <si>
    <t>https://storage.googleapis.com/vds_storage/document/2026-evidence-items/AIG/P4(1)_Brief-for-Major-American-Business-Enterprises-as-A(etc)_Appendix-A-List-of-Amici-Curiae.png</t>
  </si>
  <si>
    <t>Information indicates that the company engages or has engaged in corporate charitable giving, but does not provide recipient eligibility guidelines.
"$13.7 million contributed to nonprofits in 2024" (Philanthropy, 2024 At a Glance, accessed 10/06/2025)</t>
  </si>
  <si>
    <t>https://www.aig.com/home/about/corporate-responsibility/citizenship/philanthropy</t>
  </si>
  <si>
    <t>https://storage.googleapis.com/vds_storage/document/2026-evidence-items/AIG/P6(1)_Philanthropy_2024-At-a-Glance.png</t>
  </si>
  <si>
    <t xml:space="preserve">Company is not known to teach or advocate for one or more divisive concepts in its public education efforts, recommendations, and messaging. Relevant source data accessed and reviewed on 06/10/2026. </t>
  </si>
  <si>
    <t>61% of political contributions went to U.S. Senate/House members who have negative legislative records on free speech and/or religious liberty. Current as of 05/22/2026. See methodology.</t>
  </si>
  <si>
    <t>19%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</si>
  <si>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Airbnb[.]" (Corporate Equality Index 2025, Spotlight: Corporate Initiatives Including the Count Us In Pledge and Business Coalition for the Equality Act, accessed 06/12/2026).</t>
  </si>
  <si>
    <t>https://storage.googleapis.com/vds_storage/document/2026-evidence-items/Airbnb/P3(1)_Corporate-Equality-Index-2025_Spotlight-Corporate-Initiatives-Including-the-Coun(etc).pdf</t>
  </si>
  <si>
    <t>Company has supported one or more adverse judicial outcomes. "The businesses and organizations [supporting the Respondents in Sharonell Fulton v. City of Philadelphia] that join this brief [include] ... Airbnb, Inc." (Brief of 32 Businesses and Organizations as Amici Curiae Supporting Respondents, 1a Appendix, p. 26, accessed 06/15/2026).
See also "The companies signing the brief are ... Airbnb, Inc. ..." (HRC-Led Amicus Briefs in Masterpiece Cakeshop Case Features Top Chefs, Businesses, accessed 06/15/2026).
See also "[Businesses in support of Respondents in Students for Fair Admissions, Inc. v. President &amp; Fellows of Harvard College include] Airbnb, Inc." (Brief for Major American Business Enterprises as Amici Curiae Supporting Respondents, Appendix A List of Amici Curiae, p. 1a, accessed 06/15/2026).</t>
  </si>
  <si>
    <t>https://www.supremecourt.gov/DocketPDF/19/19-123/150834/20200820161306010_19-123%20Amici%20Curiae.pdf; https://www.hrc.org/news/hrc-amicus-briefs-masterpiece-cakeshop-case-features-top-chefs-businesses; https://www.supremecourt.gov/DocketPDF/20/20-1199/232357/20220801135424028_Nos.%2020-1199%2021-707%20-%20Brief%20for%20Major%20American%20Business%20Enterprises%20Supporting%20Respondents.pdf</t>
  </si>
  <si>
    <t>https://storage.googleapis.com/vds_storage/document/2026-evidence-items/Airbnb/P4(1)_Brief-of-32-Businesses-and-Organizations-as-Amici-Curiae(etc)_1a-Appendix.png; https://storage.googleapis.com/vds_storage/document/2026-evidence-items/Airbnb/P4(2)_HRC-Led-Amicus-Briefs-in-Masterpiece-Cakeshop-Case-Features-Top-Chefs-Businesses.png; https://storage.googleapis.com/vds_storage/document/2026-evidence-items/Airbnb/P4(3)_Brief-for-Major-American-Business-Enterprises-as-A(etc)_Appendix-A-List-of-Amici-Curiae.png</t>
  </si>
  <si>
    <t>Company is known to financially support or partner with one or more adverse groups or causes. 
"The [Project Lighthouse] report and our ongoing work to fight bias are informed by partnerships with a range of organizations, including ... Color Of Change [and] The Leadership Conference on Civil and Human Rights ..." (A six-year update on Airbnb’s work to fight discrimination, accessed 06/15/2026).</t>
  </si>
  <si>
    <t>https://news.airbnb.com/sixyearadupdate/</t>
  </si>
  <si>
    <t>https://storage.googleapis.com/vds_storage/document/2026-evidence-items/Airbnb/P5(1)_A-six-year-update-on-Airbnbs-work-to-fight-discrimination.png</t>
  </si>
  <si>
    <t>Policy facially excludes faith-based non-profits from charitable contributions or non-profit pricing because of their religious status, use, employment policies, administration of services, or their advocacy for religious-based perspectives on matters of public concern.
"Airbnb works with grantmaking partners including Goodstack to support due diligence and facilitate payment to many non-profit recipients." (Airbnb Community Fund donates nearly $10M to 130+ nonprofits globally, accessed 05/26/2026).
See also "We offer rigorous nonprofit compliance checks to ensure that all the nonprofits in our database are valid, compliant and meet our customers’ eligibility criteria ... Due diligence checks ensuring a nonprofit is not involved in any damaging activities. The checks we do are the following ... Adverse media checks ...[,] Controversial checks[, and] Hate speech checks[.]" (Validations Overview, accessed 05/26/2026).
See also "The adverse media flag refers to Goodstack performing an interrogation of third-party data sources for negative news associated with a nonprofit and to expose information that indicates the organization would breach Goodstack Validation policies ... The controversial flag refers to Goodstack checking to see if the organization in question are [sic] associated with beliefs that exist significantly outside of belief systems broadly accepted in society, or misinformation that is likely to cause real world harm ... The hate speech flag refers to Goodstack checks in finding any derogatory or dehumanising statements, that incite hate, violence or direct attack against people or groups on the basis of the following characteristics: age, race, ethnicity, nationality, immigration status, religion, disability, sexual orientation, sex, gender identity, victims of a major violent event and their kin and veteran status." (Compliance Checks, Compliance checks, accessed  05/26/2026).</t>
  </si>
  <si>
    <t>https://news.airbnb.com/2026-community-fund/; https://docs.goodstack.io/docs/concepts/Verifications/Checks/validations-overview; https://docs.goodstack.io/docs/concepts/Verifications/Checks/compliance-checks</t>
  </si>
  <si>
    <t>https://storage.googleapis.com/vds_storage/document/2026-evidence-items/Airbnb/P6(1)_Airbnb-Community-Fund-donates-nearly-10M-to-130-nonprofits-globally.png; https://storage.googleapis.com/vds_storage/document/2026-evidence-items/Airbnb/P6(2)_Validations-Overview.png; https://storage.googleapis.com/vds_storage/document/2026-evidence-items/Airbnb/P6(3)_Compliance-Checks_Compliance-checks.png</t>
  </si>
  <si>
    <t>Company is known to teach or advocate for one or more divisive concepts in its public education efforts, recommendations, and messaging. 
"Injustice exists and many different people face it daily. For many Black people around the world, injustice ranges from microaggressions*, such as a woman clutching her purse when she approaches a Black man or a person telling a Black woman she “speaks well,” to acts of violence, including killings at the hands of the police or others who believe they are within their right to invalidate a Black person’s life." (Black@ Allyship &amp; Activism Guide 2.0, Background, accessed 06/11/2026).
See also "The journey starts by understanding social privilege, or a special, unearned advantage or entitlement, used to one’s own benefit or to the detriment of others. Groups can be advantaged (or disadvantaged) based on ethnic or racial category, gender, gender identity, sexual orientation, religion, ability, age, and/or social class. There are a range of ways to use one’s own privilege to help marginalized communities. At the start, Phase I, one begins to be an ally, where a person with privilege seeks to understand the experiences of marginalized people and empathize with those experiences. Phase II begins when people leverage their own privilege to create space for marginalized people, particularly where those people might not have been able to exist, or step back themselves and allow for those who are  marginalized people to step up. Finally, in Phase III, one is actively working to dismantle the structures of privilege, even one’s own privilege, that keep others in a marginalized position." (Black@ Allyship &amp; Activism Guide 2.0, Purpose of this document, accessed 06/11/2026).</t>
  </si>
  <si>
    <t>https://news.airbnb.com/activism-and-allyship-guide/; https://news.airbnb.com/activism-and-allyship-guide/</t>
  </si>
  <si>
    <t>https://storage.googleapis.com/vds_storage/document/2026-evidence-items/Airbnb/P7(1)_Black-Allyship-Activism-Guide-20_Background.png; https://storage.googleapis.com/vds_storage/document/2026-evidence-items/Airbnb/P7(2)_Black-Allyship-Activism-Guide-20_Purpose-of-this-document.png</t>
  </si>
  <si>
    <t>Company has supported adverse legislation or opposed RFRA. 
"557 major employers are signatories on HRC’s The Business Coalition for the Equality Act[, including] ... Akamai Technologies, Inc. " (Corporate Equality Index 2025, Spotlight: Corporate Initiatives Including the Count Us In Pledge and Business Coalition for the Equality Act, accessed 06/12/2026).</t>
  </si>
  <si>
    <t>https://storage.googleapis.com/vds_storage/document/2026-evidence-items/Akamai-Technologies/P3(1)_Corporate-Equality-Index-2025_Spotlight-Corporate-Initiatives-Including-the-Coun(etc).pdf</t>
  </si>
  <si>
    <t>Company is known to financially support or partner with one or more adverse groups or causes. 
"Akamai ... took part in the New England Dinner for Human Rights Campaign that took place on November 19th. Akamai proudly was a Gold Sponsor as showing our commitment to equality and human rights is truly our mission." (Akamai 2022 Our People, Partnerships, p. 12, accessed 06/15/2026).</t>
  </si>
  <si>
    <t>https://www.akamai.com/site/en/documents/corporate/2023/our-people-report-2022.pdf</t>
  </si>
  <si>
    <t>https://storage.googleapis.com/vds_storage/document/2026-evidence-items/Akamai-Technologies/P5(1)_Akamai-2022-Our-People_Partnerships.png</t>
  </si>
  <si>
    <t>Policy facially excludes faith-based non-profits from charitable contributions or non-profit pricing because of their religious status, use, employment policies, administration of services, or their advocacy for religious-based perspectives on matters of public concern.
 "The Foundation will not support organizations that engage in illegal or invidious discrimination against individuals based on their age, employment status, socioeconomic status, military status, religion, pregnancy status, familial status, sexual orientation, gender identity, gender expression, disability, race, ethnicity or national origin." (The Akamai Foundation, Policies and practices, accessed 05/27/2026).</t>
  </si>
  <si>
    <t>https://www.akamai.com/company/corporate-responsibility/akamai-foundation</t>
  </si>
  <si>
    <t>https://storage.googleapis.com/vds_storage/document/2026-evidence-items/Akamai-Technologies/P6(1)_The-Akamai-Foundation_Policies-and-practices.png</t>
  </si>
  <si>
    <t>Company is known to teach or advocate for one or more divisive concepts in its public education efforts, recommendations, and messaging. 
"Organizations that commit to implementing policies and programs that promote DEI help increase support and mentorship for women in tech. The work to eliminate unconscious biases in hiring, promotion, and funding processes is integral in shaping the shift to increasing women’s involvement in the tech industry on all levels." (Normalizing Women in Tech with Intentionality, Implement, cultivate, and commit to DEI initiatives, accessed 06/11/2026).</t>
  </si>
  <si>
    <t>https://www.akamai.com/blog/culture/normalizing-women-in-tech-with-intentionality</t>
  </si>
  <si>
    <t>https://storage.googleapis.com/vds_storage/document/2026-evidence-items/Akamai-Technologies/P7(1)_Normalizing-Women-in-Tech-with-Intentionality_Implement-cultivate-and(etc).png</t>
  </si>
  <si>
    <t>Information indicates that the company engages or has engaged in corporate charitable giving, but does not provide recipient eligibility guidelines. 
"We localize our charitable strategy to ensure it is impactful and meaningful, maximizing our contributions at the local level. At Alight’s primary offices, colleagues collaborate with local leaders to select partner organizations, ensuring a connection to the causes they support. Each location manages its philanthropy, with company oversight for fund allocation and approval." (2025 Global Impact Report, Supporting our communities, p. 27, accessed 05/27/2026).</t>
  </si>
  <si>
    <t>https://storage.googleapis.com/vds_storage/document/2026-evidence-items/Alight/P6(1)_2025-Global-Impact-Report_Supporting-our-communities.png</t>
  </si>
  <si>
    <t>Company is known to teach or advocate for one or more divisive concepts in its public education efforts, recommendations, and messaging. 
"Although we may think the U.S. healthcare system is immune to inequity and healthcare disparities, research shows healthcare professionals have the same levels of implicit bias as the general population ... When we look at the implicit biases, false notions, and healthcare disparities that exist, it’s no wonder that distrust of the medical community among Blacks and minority groups is prevalent." (How to address racial &amp; ethnic healthcare disparities in chronic pain management, Implicit bias and “Medical gaslighting”, accessed 06/11/2026)
See also "Despite how far we have come in the U.S. to address racial discrimination, bias, and inequity, we have a long way to go, and we can’t expect drastic changes in the medical community to occur overnight ... It’s imperative for the healthcare system not only to prioritize efforts to increase cultural competence and humility and continue to address social determinants of health (SDOH) challenges, but ensure that medical school students are receiving education and training in these areas long before they begin to care for patients." (How to address racial &amp; ethnic healthcare disparities in chronic pain management, Addressing racial and ethnic healthcare disparities, accessed 06/11/2026).</t>
  </si>
  <si>
    <t>https://www.alight.com/blog/racial-disparities-chronic-pain-management; https://www.alight.com/blog/racial-disparities-chronic-pain-management</t>
  </si>
  <si>
    <t>https://storage.googleapis.com/vds_storage/document/2026-evidence-items/Alight/P7(1)_How-to-address-racial-ethnic-healthcare-dispariti(etc)_Implicit-bias-and-Medical-gaslighting.png; https://storage.googleapis.com/vds_storage/document/2026-evidence-items/Alight/P7(2)_How-to-address-racial-ethnic-healthcare(etc)_Addressing-racial-and-ethnic-healthcare(etc).png</t>
  </si>
  <si>
    <t>57% of political contributions went to U.S. Senate/House members who have negative legislative records on free speech and/or religious liberty. Current as of 05/22/2026. See methodology.</t>
  </si>
  <si>
    <t>Company is known to financially support or partner with one or more adverse groups or causes. 
"The nonprofits will receive a total of $2M for their work to break down barriers to economic opportunity and create a more inclusive society ... [T]he recipients [include] ... Southern Poverty Law Center Inc[.]" (The Allstate Foundation Awards $2 Million in Economic Opportunity Grants, accessed 06/16/2026).</t>
  </si>
  <si>
    <t>https://www.allstatenewsroom.com/news/the-20-recipients-were-selected-from-nearly-1000-applicants-for-equity-funds/</t>
  </si>
  <si>
    <t>https://storage.googleapis.com/vds_storage/document/2026-evidence-items/Allstate/P5(1)_The-Allstate-Foundation-Awards-2-Million-in-Economic-Opportunity-Grants.png</t>
  </si>
  <si>
    <t>Information indicates that the company engages or has engaged in corporate charitable giving, but does not provide recipient eligibility guidelines. 
"Allstate employee and agent[s]...can earn Helping Hands® Grants for the nonprofits they volunteer with." (The Allstate Foundation, Allstate's culture of giving, accessed 10/27/2025)</t>
  </si>
  <si>
    <t>https://www.allstatecorporation.com/the-allstate-foundation.aspx</t>
  </si>
  <si>
    <t>https://storage.googleapis.com/vds_storage/document/2026-evidence-items/Allstate/P6(1)_The-Allstate-Foundation_Allstates-culture-of-giving.png</t>
  </si>
  <si>
    <t>Company is known to teach or advocate for one or more divisive concepts in its public education efforts, recommendations, and messaging. 
"In 2021, we launched new opportunities for nonprofit professionals to advance diversity, equity and inclusion (DEI) within their organizations and communities. We held two inaugural cohorts of the Leading with Equity program that equipped 123 nonprofit leaders and board chairs with the education and tools to identify and remove systemic inequities within their organizations. We also released 13 new DEI training videos, available for free to every nonprofit professional in the country, to help staff examine their bias, take steps to combat systemic racism and develop metrics for DEI within their organizations." (Allstate Sustainability Report 2021, Nonprofit Leadership Center, p. 33, accessed 06/11/2026).</t>
  </si>
  <si>
    <t>https://storage.googleapis.com/vds_storage/document/2026-evidence-items/Allstate/P7(1)_Allstate-Sustainability-Report-2021_Nonprofit-Leadership-Center.png</t>
  </si>
  <si>
    <t>54% of political contributions went to U.S. Senate/House members who have negative legislative records on free speech and/or religious liberty. Current as of 05/22/2026. See methodology.</t>
  </si>
  <si>
    <t>17%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</si>
  <si>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Ally[.]" (Corporate Equality Index 2025, Spotlight: Corporate Initiatives Including the Count Us In Pledge and Business Coalition for the Equality Act, accessed 06/12/2026).</t>
  </si>
  <si>
    <t>https://storage.googleapis.com/vds_storage/document/2026-evidence-items/Ally-Financial/P3(1)_Corporate-Equality-Index-2025_Spotlight-Corporate-Initiatives-Including-the-Coun(etc).pdf</t>
  </si>
  <si>
    <t>Company is known to financially support or partner with one or more adverse groups or causes. 
"Gold [level sponsors include] Ally[.]" (2022 HRC North Carolina Dinner Program Book, Thank You to Our Local Sponsors, p. 2, accessed 06/16/2026).</t>
  </si>
  <si>
    <t>https://issuu.com/humanrightscampaign/docs/n_carolina_program_book</t>
  </si>
  <si>
    <t>https://storage.googleapis.com/vds_storage/document/2026-evidence-items/Ally-Financial/P5(1)_2022-HRC-North-Carolina-Dinner-Program-Book_Thank-You-to-Our-Local-Sponsors.png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</si>
  <si>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"Ally Does Not Provide Grants For:...Faith-based or religious organizations that do not have a separate 501c3 designation and do not serve the broader public regardless of religious belief..." (Ally Charitable Foundation Grant Guidelines, General Guidelines, p. 3, accessed 10/27/2025).</t>
  </si>
  <si>
    <t>https://www.ally.com/content/dam/pdf/corporate/corporategranteligibility.pdf</t>
  </si>
  <si>
    <t>https://storage.googleapis.com/vds_storage/document/2026-evidence-items/Ally-Financial/P6(1)_Ally-Charitable-Foundation-Grant-Guidelines_General-Guidelines.pdf</t>
  </si>
  <si>
    <t>Company is known to teach or advocate for one or more divisive concepts in its public education efforts, recommendations, and messaging. 
"This might come as a shock, but today in 2023, there are fewer women working in technology now than in the 1980s. Coupled with that, a staggering statistic: 50% of women in tech roles leave them by the age of 35 (Accenture). How is this possible, given the overall advancement of women in the workplace? The reasons are many but stem from two things — assumptions and biases ... [C]ompanies looking to recruit, and more importantly, retain women in highly competitive and demanding technology roles also operate with both conscious and unconscious biases that prevent women from truly embracing their work and integrating it together with their personal lives." (A Model to Support &amp; Advance Women in Tech, accessed 06/11/2026).
See also "As allies, it is our responsibility to identify gaps, fill voids and work toward a greater tomorrow ... Let’s work together to remove bias and, foster an inclusive society where our LGBTQ+ members are celebrated – that is where change is truly made." (Meet 4 Black LGBTQ+ leaders turning purpose into power, Achieving more together, accessed 06/11/2026).</t>
  </si>
  <si>
    <t>https://www.ally.com/tech/a-model-to-support-advance-women-in-tech/; https://www.ally.com/stories/culture/changemakers-season-two/?CP=LP240417</t>
  </si>
  <si>
    <t>https://storage.googleapis.com/vds_storage/document/2026-evidence-items/Ally-Financial/P7(1)_A-Model-to-Support-Advance-Women-in-Tech.png; https://storage.googleapis.com/vds_storage/document/2026-evidence-items/Ally-Financial/P7(2)_Meet-4-Black-LGBTQ-leaders-turning-purpose-into-power_Achieving-more-together.png</t>
  </si>
  <si>
    <t>53% of political contributions went to U.S. Senate/House members who have negative legislative records on free speech and/or religious liberty. Current as of 05/22/2026. See methodology.</t>
  </si>
  <si>
    <t>22% of political contributions went to U.S. Senate/House members who have positive legislative records on free speech and/or religious liberty. Current as of 05/22/2026. See methodology.</t>
  </si>
  <si>
    <t>Company has supported adverse legislation or opposed RFRA. 
"Google [is a member of the Business Coalition for the Equality Act.]" (Corporate Equality Index 2025, Spotlight: Corporate Initiatives Including the Count Us In Pledge and Business Coalition for the Equality Act, accessed 08/25/2025)</t>
  </si>
  <si>
    <t>https://reports.hrc.org/corporate-equality-index-2025#:~:text=Sachs%20%26%20Co.%20LLC-,Google,-GP%20Strategies%20Corporation</t>
  </si>
  <si>
    <t>https://storage.googleapis.com/vds_storage/document/2026-evidence-items/Alphabet/P3(1)_Corporate-Equality-Index-2025_Spotlight-Corporate-Initiatives-Including-the-Coun(etc).png</t>
  </si>
  <si>
    <t>Company has supported one or more adverse judicial outcomes. "The businesses and organizations [supporting the Respondents in Sharonell Fulton v. City of Philadelphia] that join this brief…[include] Google LLC", (Brief of 32 Businesses and Organizations as Amici Curiae Supporting Respondents, Appendix, p. 1a, accessed 08/25/2025).
See also "[Businesses in support of Respondents in Students for Fair Admissions, Inc. v. President &amp; Fellows of Harvard College include] Google LLC" (Brief for Major American Business Enterprises as Amici Curiae Supporting Respondents, Appendix A List of Amici Curiae, p. 1a, accessed 06/15/2026).</t>
  </si>
  <si>
    <t>https://www.aclu.org/sites/default/files/field_document/fulton_v_city_of_philadelphia_-_amicus_brief_of_32_businesses_0.pdf; https://www.supremecourt.gov/DocketPDF/20/20-1199/232357/20220801135424028_Nos.%2020-1199%2021-707%20-%20Brief%20for%20Major%20American%20Business%20Enterprises%20Supporting%20Respondents.pdf</t>
  </si>
  <si>
    <t>https://storage.googleapis.com/vds_storage/document/2026-evidence-items/Alphabet/P4(1)_Brief-of-32-Businesses-and-Organizations-as-Amici-Curiae-Supporting-Respondents_Appendix.png; https://storage.googleapis.com/vds_storage/document/2026-evidence-items/Alphabet/P4(2)_Brief-for-Major-American-Business-Enterprises-as-A(etc)_Appendix-A-List-of-Amici-Curiae.png</t>
  </si>
  <si>
    <t>Company is known to financially support or partner with one or more adverse groups or causes. 
"Google [is a Champion Partner to GLAAD.]"), (Corporate Partners: GLAAD, Champion, accessed 02/04/2025).
See also "Platinum Partners [include] … Google[.]" (2024 HRC National Dinner Program Book, HRC National Corporate Partners, p. 3, accessed 06/23/2026).</t>
  </si>
  <si>
    <t>https://glaad.org/support/partners/; https://issuu.com/humanrightscampaign/docs/nd24_program_book</t>
  </si>
  <si>
    <t>https://storage.googleapis.com/vds_storage/document/2026-evidence-items/Alphabet/P5(1)_Corporate-Partners-GLAAD_Champion.png; https://storage.googleapis.com/vds_storage/document/2026-evidence-items/Alphabet/P5(2)_2024-HRC-National-Dinner-Program-Book_HRC-National-Corporate-Partners.png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</si>
  <si>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"Your organization does not discriminate against any person or group of people in either hiring/employment practices or in the administration of programs and services." (Google for Nonprofits Additional Terms of Service, What we expect from you, accessed 08/25/2025).</t>
  </si>
  <si>
    <t>https://support.google.com/nonprofits/answer/9004493#:~:text=Google%20for%20Nonprofits.-,What%20we%20expect%20from%20you,-In%20addition%20to</t>
  </si>
  <si>
    <t>https://storage.googleapis.com/vds_storage/document/2026-evidence-items/Alphabet/P6(1)_Google-Nonprofits-Additional-Terms-of-Service_What-we-expect-from-you.png</t>
  </si>
  <si>
    <t>Company is known to teach or advocate for one or more divisive concepts in its public education efforts, recommendations, and messaging. 
"As you judge the team member’s performance or interpersonal skills, think about how you would evaluate that behavior if it came from someone else on the team. Be mindful of potential unconscious biases and hold yourself accountable to applying clear criteria consistently.  (Set and communicate a team vision, Using consistent criteria, accessed 09/02/2025).</t>
  </si>
  <si>
    <t>https://rework.withgoogle.com/intl/en/guides/managers-set-and-communicate-a-team-vision</t>
  </si>
  <si>
    <t>https://storage.googleapis.com/vds_storage/document/2026-evidence-items/Alphabet/P7(1)_Set-and-communicate-a-team-vision_Using-consistent-criteria.png</t>
  </si>
  <si>
    <t>0% of political contributions went to U.S. Senate/House members who have negative legislative records on free speech and/or religious liberty. Current as of 05/22/2026. See methodology.</t>
  </si>
  <si>
    <t>33%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</si>
  <si>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Altice USA Inc." (Corporate Equality Index 2025, Spotlight: Corporate Initiatives Including the Count Us In Pledge and Business Coalition for the Equality Act, accessed 06/12/2026).</t>
  </si>
  <si>
    <t>https://storage.googleapis.com/vds_storage/document/2026-evidence-items/Altice-USA/P3(1)_Corporate-Equality-Index-2025_Spotlight-Corporate-Initiatives-Including-the-Coun(etc).pdf</t>
  </si>
  <si>
    <t>Company is known to financially support or partner with one or more adverse groups or causes. "[HRC] Advocate [level sponsorships include] Altice [.]" (Sponsors, Advocate, accessed 06/16/2026).</t>
  </si>
  <si>
    <t>https://hrcvirtualevent.org/supporters</t>
  </si>
  <si>
    <t>https://storage.googleapis.com/vds_storage/document/2026-evidence-items/Altice-USA/P5(1)_Sponsors_Advocate.png</t>
  </si>
  <si>
    <t>Policy facially excludes faith-based non-profits from charitable contributions or non-profit pricing because of their religious status, use, employment policies, administration of services, or their advocacy for religious-based perspectives on matters of public concern.
"Optimum is also a supporter of DonorsChoose, funding thousands of classroom projects organized by public school teachers in hundreds of communities that enable access to tools, technology, and experiences that support student success." (Commitment to our Communities, Inspiring the next Generation of Innovators: Commitment to Science, Technology, Engineering &amp; Math (STEM) and Education, accessed 05/27/2026).
See also "Schools that we do not serve ... [p]arochial or religiously affiliated schools." (Which schools are eligible to use DonorsChoose?, accessed 05/27/2026).</t>
  </si>
  <si>
    <t>https://www.optimum.com/about-us/commitment-our-communities; https://help.donorschoose.org/hc/en-us/articles/202138393-Which-schools-are-eligible-to-use-DonorsChoose</t>
  </si>
  <si>
    <t>https://storage.googleapis.com/vds_storage/document/2026-evidence-items/Altice-USA/P6(1)_Commitment-to-our-Communities_Inspiring-the-next-Generation-of-Innovators(etc).png; https://storage.googleapis.com/vds_storage/document/2026-evidence-items/Altice-USA/P6(2)_Which-schools-are-eligible-to-use-DonorsChoose.png</t>
  </si>
  <si>
    <t>Company is known to teach or advocate for one or more divisive concepts in its public education efforts, recommendations, and messaging. 
"We have to stop using the term “imposter syndrome,” it directs our view toward fixing women at work instead of fixing the places where women work. The impact of systemic racism, classism, xenophobia, and other unconscious biases is what causes marginalization of POC (people of color) and gender discrimination in the workplace." (Women’s History Month Small Business Spotlight: An Interview with Jin-Ya Huang of Break Bread, Break Borders, accessed 06/11/2026). 
See also "[T]he pandemic of racial discrimination in this country had its underbelly exposed to some in new ways, with powerful calls for necessary change ... As theatre artists utilized online platforms to share live performances, online activism allowed for necessary calls to action and conversation about how we can and must dismantle the power structures of white, American theatre." (Pride Month: Small Business Spotlight, On technology during the Covid-19 pandemic, accessed 06/11/2026).</t>
  </si>
  <si>
    <t>https://www.optimum.com/business/blog/womens-history-month-small-business-spotlight-interview-jin-ya-huang-break-bread-break-borders; https://www.optimum.com/business/blog/pride-month-small-business-spotlight</t>
  </si>
  <si>
    <t>https://storage.googleapis.com/vds_storage/document/2026-evidence-items/Altice-USA/P7(1)_Womens-History-Month-Small-Business-Spotlight-An-Interview(etc).png; https://storage.googleapis.com/vds_storage/document/2026-evidence-items/Altice-USA/P7(2)_Pride-Month-Small-Business-Spotlight_On-technology-during-the-Covid-19-pandemic.png</t>
  </si>
  <si>
    <t>Company has supported adverse legislation or opposed RFRA. 
"557 major employers are signatories on HRC’s The Business Coalition for the Equality Act[, including] ... Amazon[.]" (Corporate Equality Index 2025, Spotlight: Corporate Initiatives Including the Count Us In Pledge and Business Coalition for the Equality Act, accessed 06/12/2026).</t>
  </si>
  <si>
    <t>https://storage.googleapis.com/vds_storage/document/2026-evidence-items/Amazon/P3(1)_Corporate-Equality-Index-2025_Spotlight-Corporate-Initiatives-Including-the-Coun(etc).pdf</t>
  </si>
  <si>
    <t>Company has supported one or more adverse judicial outcomes. "The companies signing the brief are ... Amazon.com, Inc. ..." (HRC-Led Amicus Briefs in Masterpiece Cakeshop Case Features Top Chefs, Businesses, accessed 06/15/2026).
See also "Businesses [who support the Plaintiffs-Respondents in Robert Ingersoll and Curt Freed v. Arlene's Flowers, Inc. and State of Washington v. Arlene's Flowers, Inc. include] ... Amazon.com, Inc." (Brief of Washington Businesses and Business Association as Amici Curiae in Support of Plaintiffs-Respondents, Amici, p. 2, accessed 06/15/2026).</t>
  </si>
  <si>
    <t>https://www.hrc.org/news/hrc-amicus-briefs-masterpiece-cakeshop-case-features-top-chefs-businesses; https://www.aclu.org/sites/default/files/field_document/916152_amicus_brief_washington_businesses_et_al.pdf</t>
  </si>
  <si>
    <t>https://storage.googleapis.com/vds_storage/document/2026-evidence-items/Amazon/P4(1)_HRC-Led-Amicus-Briefs-in-Masterpiece-Cakeshop-Case-Features-Top-Chefs-Businesses.png; https://storage.googleapis.com/vds_storage/document/2026-evidence-items/Amazon/P4(2)_Brief-of-Washington-Businesses-and-Business-Associ(etc)_Amici.png</t>
  </si>
  <si>
    <t>Company is known to financially support or partner with one or more adverse groups or causes. 
"Platinum Partners [include] … Amazon[.]" (HRC Corporate Partners, Platinum Partners, accessed 06/15/2026).
See also "As part of that effort, Amazon will donate a total of $10 million to organizations that are working to bring about social justice and improve the lives of Black and African Americans. Recipients—selected with the help of Amazon's Black Employee Network (BEN)—include ... Lawyers’ Committee for Civil Rights Under Law ..." (Amazon donates $10 million to organizations supporting justice and equity, accessed 06/16/2026).</t>
  </si>
  <si>
    <t>https://www.hrc.org/about/corporate-partners; https://www.aboutamazon.com/news/policy-news-views/amazon-donates-10-million-to-organizations-supporting-justice-and-equity</t>
  </si>
  <si>
    <t>https://storage.googleapis.com/vds_storage/document/2026-evidence-items/Amazon/P5(1)_HRC-Corporate-Partners_Platinum-Partners.png; https://storage.googleapis.com/vds_storage/document/2026-evidence-items/Amazon/P5(2)_Amazon-donates-10-million-to-organizations-supporting-justice-and-equity.png</t>
  </si>
  <si>
    <t xml:space="preserve">Policy facially excludes faith-based non-profits from charitable contributions or non-profit pricing because of their religious status, use, employment policies, administration of services, or their advocacy for religious-based perspectives on matters of public concern.
"The AWS Nonprofit Credit Program is available to nonprofits with 501c3 designation and public libraries with valid 501c3 status or licensed within the Institute of Museum and Library Services database." (The AWS Nonprofit Credit Program, Who can redeem AWS Promotional Credit?, accessed 10/06/2025).
See also "Organizations must comply with the TechSoup Anti-Discrimination Policy." (Nonprofit Eligibility Requirements and Donor Partner Restrictions, Amazon Web Services Restrictions, accessed 10/06/2025). 
See also "TechSoup Global is an equal opportunity organization and will not allow discrimination based upon age, ethnicity, ancestry, sex, gender identity, national origin, disability, race, size, religion, sexual orientation, socioeconomic background, or any other status prohibited by applicable law. Organizations must be willing and able to attest that they do not discriminate on any of the above grounds in order to receive resources from TechSoup. External evidence, such as negative publicity or social media, that reveals such discrimination, hate speech, or disrespectful or bullying behavior, as determined by TechSoup in its sole discretion, may be taken into consideration. TechSoup reserves the right to refuse service to anyone for any reason at any time." (Anti-Discrimination Policy, accessed 10/06/2025). 
</t>
  </si>
  <si>
    <t>https://aws.amazon.com/government-education/nonprofits/nonprofit-credit-program/#topic-0;
https://www.techsoup.org/restrictions#amazon-web-services;
https://www.techsoup.org/anti-discrimination-policy</t>
  </si>
  <si>
    <t>https://storage.googleapis.com/vds_storage/document/2026-evidence-items/Amazon/P6(1)_The-AWS-Nonprofit-Credit-Program_Who-can-redeem-AWS-Promotional-Credit.png; https://storage.googleapis.com/vds_storage/document/2026-evidence-items/Amazon/P6(2)_Nonprofit-Eligibility-Requirements-and-Donor-Partner-Restrictions_Amazon-Web-Services-Res(etc).png; https://storage.googleapis.com/vds_storage/document/2026-evidence-items/Amazon/P6(3)_Anti-Discrimination-Policy.png</t>
  </si>
  <si>
    <t>Company is known to teach or advocate for one or more divisive concepts in its public education efforts, recommendations, and messaging. 
"Starting February 1, Prime members can stream MasterClass’ "Black History, Black Freedom, and Black Love," a three-part, 50-lesson class that examines the past, present, and future of race relations in America ... Across 10 hours of content, the class provides a foundational understanding of the historical and cultural context—and lasting impact—of white supremacy and how it has influenced modern societal structures in the U.S. The class also provides the knowledge and skills necessary to begin dismantling white supremacy and discover a path forward." (Amazon celebrates the depth and diversity of the Black community, Prime Video and MasterClass, accessed 06/10/2026).</t>
  </si>
  <si>
    <t>https://www.aboutamazon.com/news/amazon-prime/black-is-remarkable</t>
  </si>
  <si>
    <t>https://storage.googleapis.com/vds_storage/document/2026-evidence-items/Amazon/P7(1)_Amazon-celebrates-the-depth-and-diversity(etc)_Prime-Video-and-MasterClass.png</t>
  </si>
  <si>
    <t>56% of political contributions went to U.S. Senate/House members who have negative legislative records on free speech and/or religious liberty. Current as of 05/22/2026. See methodology.</t>
  </si>
  <si>
    <t>24%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</si>
  <si>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American Express[.]" (Corporate Equality Index 2025, Spotlight: Corporate Initiatives Including the Count Us In Pledge and Business Coalition for the Equality Act, accessed 06/12/2026).</t>
  </si>
  <si>
    <t>https://storage.googleapis.com/vds_storage/document/2026-evidence-items/American-Express/P3(1)_Corporate-Equality-Index-2025_Spotlight-Corporate-Initiatives-Including-the-Coun(etc).pdf</t>
  </si>
  <si>
    <t>Company has supported one or more adverse judicial outcomes. "Amici Curiae in support of Respondent ... [includes] American Express Company ..." (Arizona Supreme Court Oral Argument Case Summary: Brush &amp; Nib v. City of Phoenix, Parties, accessed 06/15/2026).
See also "[Businesses in support of Respondents in Students for Fair Admissions, Inc. v. President &amp; Fellows of Harvard College include] American Express Company" (Brief for Major American Business Enterprises as Amici Curiae Supporting Respondents, Appendix A List of Amici Curiae, p. 1a, accessed 06/15/2026).</t>
  </si>
  <si>
    <t>https://www.azcourts.gov/LinkClick.aspx?link=45%2f19+Summaries%2fJanuary+22%2c+2019+CV-18-0176-PR+Brush+and+Nib+v+City+of+Phoenix.pdf&amp;portalId=0; https://www.supremecourt.gov/DocketPDF/20/20-1199/232357/20220801135424028_Nos.%2020-1199%2021-707%20-%20Brief%20for%20Major%20American%20Business%20Enterprises%20Supporting%20Respondents.pdf</t>
  </si>
  <si>
    <t>https://storage.googleapis.com/vds_storage/document/2026-evidence-items/American-Express/P4(1)_Arizona-Supreme-Court-Oral-Argument-Case-Summary-Brush--Nib-v-City-of-Phoenix_Parties.png; https://storage.googleapis.com/vds_storage/document/2026-evidence-items/American-Express/P4(2)_Brief-for-Major-American-Business-Enterprises-as-A(etc)_Appendix-A-List-of-Amici-Curiae.png</t>
  </si>
  <si>
    <t xml:space="preserve">Company is not known to financially support or partner with one or more adverse groups or causes. Relevant source data accessed and reviewed on 06/16/2026. </t>
  </si>
  <si>
    <t>Information indicates that the company engages or has engaged in corporate charitable giving, but does not provide recipient eligibility guidelines.
"Together, including the company’s match, we provided over $13 million to more than 7,500 non-profit organizations in 50 countries." (About American Express, Engaging Our Colleagues, accessed 10/06/2025)</t>
  </si>
  <si>
    <t>https://www.americanexpress.com/en-us/company/corporate-sustainability/community-impact/</t>
  </si>
  <si>
    <t>https://storage.googleapis.com/vds_storage/document/2026-evidence-items/American-Express/P6(1)_About-American-Express_Engaging-Our-Colleagues.png</t>
  </si>
  <si>
    <t>Company is known to teach or advocate for one or more divisive concepts in its public education efforts, recommendations, and messaging. 
"It can help to consider flexible solutions that accommodate different employee groups and their potential challenges ... [E]mployees from various backgrounds, such as Asian, Latino, and black employees, may have different mental health challenges at work; they may require mental health assistance to navigate racism, discrimination, microaggressions, unconscious bias, and other factors that can affect their mental well-being and sense of security in the workplace." (Maximize Workplace Well-Being: The Benefits of Mental Health Planning, Adaptive Solutions for Diverse Business Needs, accessed 06/10/2026).</t>
  </si>
  <si>
    <t>https://www.americanexpress.com/en-us/business/trends-and-insights/articles/maximize-workplace-well-being-the-benefits-of-mental-health-planning/</t>
  </si>
  <si>
    <t>https://storage.googleapis.com/vds_storage/document/2026-evidence-items/American-Express/P7(1)_Maximize-Workplace-Well-Being(etc)_Adaptive-Solutions-for-Diverse-Business-Needs.png</t>
  </si>
  <si>
    <t>Information indicates that the company engages or has engaged in corporate charitable giving, but does not provide recipient eligibility guidelines.
"We support organizations that make a difference in the communities where we live and work and promote social opportunity." (Communities, accessed 05/27/2026).</t>
  </si>
  <si>
    <t>https://www.afginc.com/about-us/corporate-social-responsibility/communities</t>
  </si>
  <si>
    <t>https://storage.googleapis.com/vds_storage/document/2026-evidence-items/American-Financial-Group/P6(1)_Communities.png</t>
  </si>
  <si>
    <t>Information is potentially problematic. 
"Diversity and inclusion are no longer optional—they're essential for retention and impact ... Use inclusive language in job ads and conduct bias reviews of hiring practices." (Hiring and Onboarding Strategies for Nonprofits, Foster a Diverse and Inclusive Workplace Culture, p. 1, accessed 06/10/2026).</t>
  </si>
  <si>
    <t>https://www.greatamericaninsurancegroup.com/docs/default-source/innovative-markets/hiring-and-onboarding-strategies.pdf</t>
  </si>
  <si>
    <t>https://storage.googleapis.com/vds_storage/document/2026-evidence-items/American-Financial-Group/P7(1)_Hiring-and-Onboarding-Strategies(etc)_Foster-a-Diverse-and-Inclusive(etc).png</t>
  </si>
  <si>
    <t>51% of political contributions went to U.S. Senate/House members who have negative legislative records on free speech and/or religious liberty. Current as of 05/22/2026. See methodology.</t>
  </si>
  <si>
    <t>Company has supported adverse legislation or opposed RFRA. 
"557 major employers are signatories on HRC’s The Business Coalition for the Equality Act[, including] ... Ameriprise Financial, Inc." (Corporate Equality Index 2025, Spotlight: Corporate Initiatives Including the Count Us In Pledge and Business Coalition for the Equality Act, accessed 06/12/2026).</t>
  </si>
  <si>
    <t>https://storage.googleapis.com/vds_storage/document/2026-evidence-items/Ameriprise-Financial/P3(1)_Corporate-Equality-Index-2025_Spotlight-Corporate-Initiatives-Including(etc).pdf</t>
  </si>
  <si>
    <t>Company is known to financially support or partner with one or more adverse groups or causes. 
"Pearl [Level Sponsors include] Ameriprise Financial[.]" (2023 Houston HRC Dinner Program Book, Thank You to Our Local Sponsors, p. 2, 06/16/2026).</t>
  </si>
  <si>
    <t>https://issuu.com/humanrightscampaign/docs/houston_program_book</t>
  </si>
  <si>
    <t>https://storage.googleapis.com/vds_storage/document/2026-evidence-items/Ameriprise-Financial/P5(1)_2023-Houston-HRC-Dinner-Program_Thank-You-to-Our-Local-Sponsors,.png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</si>
  <si>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Non-eligible programs and organizations: ... Organizations that do not comply with the Ameriprise Financial Equal Opportunity Policy: “Ameriprise Financial is committed to compliance with all applicable equal employment opportunity requirements. It is the company’s policy to prohibit discrimination and harassment on the basis of race, color, religion, sex, sexual orientation, gender identity, gender expression, national origin, ancestry, age, physical or mental disability, medical condition, pregnancy, military status, veteran status or genetic information, citizenship status, marital status, family status or any other basis prohibited by law.” ...[and] Religious organizations or programs as defined by the nonprofits IRS coding and/or public language on websites... (Ameriprise Financial Grant making guidelines, Eligibility, p. 4, 10/13/2025).</t>
  </si>
  <si>
    <t>https://www.ameriprise.com/binaries/content/assets/ampcom/pdf/ameriprise-grant-making-guidelines-2023.pdf</t>
  </si>
  <si>
    <t>https://storage.googleapis.com/vds_storage/document/2026-evidence-items/Ameriprise-Financial/P6(1)_Ameriprise-Financial-Grant-making-guidelines_Eligibility.pdf</t>
  </si>
  <si>
    <t>38% of political contributions went to U.S. Senate/House members who have negative legislative records on free speech and/or religious liberty. Current as of 05/22/2026. See methodology.</t>
  </si>
  <si>
    <t>39% of political contributions went to U.S. Senate/House members who have positive legislative records on free speech and/or religious liberty. Current as of 05/22/2026. See methodology.</t>
  </si>
  <si>
    <t>Information indicates that the company engages or has engaged in corporate charitable giving, but does not provide recipient eligibility guidelines. 
"[T]he Apollo Opportunity Foundation builds on our commitment to expanding opportunity across the workplace, marketplace and the communities where we operate. We have committed more than $100 million to the Foundation, with a goal to invest it over the next decade in non-profit organizations working to expand opportunity." (The Apollo Opportunity Foundation, Overview, accessed 06/02/2026).
See also "Our employees play a critical role in the Foundation, from nominating organizations eligible for funding to reviewing and evaluating grants to driving the impact of a grant through ongoing volunteerism and partnership." (The Apollo Opportunity Foundation, Our Employee-Driven Approach, accessed 06/02/2026).</t>
  </si>
  <si>
    <t>https://www.apollo.com/impact/the-apollo-opportunity-foundation; https://www.apollo.com/impact/the-apollo-opportunity-foundation</t>
  </si>
  <si>
    <t>https://storage.googleapis.com/vds_storage/document/2026-evidence-items/Apollo-Global-Management/P6(1)_The-Apollo-Opportunity-Foundation_Overview.png; https://storage.googleapis.com/vds_storage/document/2026-evidence-items/Apollo-Global-Management/P6(2)_The-Apollo-Opportunity-Foundation_Our-Employee-Driven-Approach.png</t>
  </si>
  <si>
    <t>https://www.privatefundscfo.com/apollos-global-hr-head-on-bringing-talent-management-down-to-earth/</t>
  </si>
  <si>
    <t>Company has supported adverse legislation or opposed RFRA. 
"557 major employers are signatories on HRC’s The Business Coalition for the Equality Act[, including] ... Apple[.]" (Corporate Equality Index 2025, Spotlight: Corporate Initiatives Including the Count Us In Pledge and Business Coalition for the Equality Act, accessed 06/12/2026).</t>
  </si>
  <si>
    <t>https://storage.googleapis.com/vds_storage/document/2026-evidence-items/Apple/P3(1)_Corporate-Equality-Index-2025_Spotlight-Corporate-Initiatives-Including-the-Coun(etc).pdf</t>
  </si>
  <si>
    <t>Company has supported one or more adverse judicial outcomes. "The businesses and organizations [supporting the Respondents in Sharonell Fulton v. City of Philadelphia] that join this brief [include] ... Apple ..." (Brief of 32 Businesses and Organizations as Amici Curiae Supporting Respondents, 1a Appendix, p. 26, accessed 06/15/2026).
See also "The companies signing the brief are ... Apple, Inc. ..." (HRC-Led Amicus Briefs in Masterpiece Cakeshop Case Features Top Chefs, Businesses, accessed 06/15/2026).
See also "[Businesses in support of Respondents in Students for Fair Admissions, Inc. v. President &amp; Fellows of Harvard College include] Apple Inc." (Brief for Major American Business Enterprises as Amici Curiae Supporting Respondents, Appendix A List of Amici Curiae, p. 1a, accessed 06/15/2026).</t>
  </si>
  <si>
    <t>https://storage.googleapis.com/vds_storage/document/2026-evidence-items/Apple/P4(1)_Brief-of-32-Businesses-and-Organizations-as-Amici-Curiae(etc)_1a-Appendix.png; https://storage.googleapis.com/vds_storage/document/2026-evidence-items/Apple/P4(2)_HRC-Led-Amicus-Briefs-in-Masterpiece-Cakeshop-Case-Features-Top-Chefs-Businesses.png; https://storage.googleapis.com/vds_storage/document/2026-evidence-items/Apple/P4(3)_Brief-for-Major-American-Business-Enterprises-as-A(etc)_Appendix-A-List-of-Amici-Curiae.png</t>
  </si>
  <si>
    <t>Company is known to financially support or partner with one or more adverse groups or causes. "Platinum Partners [include] … Apple[.]" (HRC Corporate Partners, Platinum Partners, accessed 06/15/2026).</t>
  </si>
  <si>
    <t>https://www.hrc.org/about/corporate-partners</t>
  </si>
  <si>
    <t>https://storage.googleapis.com/vds_storage/document/2026-evidence-items/Apple/P5(1)_HRC-Corporate-Partners_Platinum-Partners.png</t>
  </si>
  <si>
    <t>Public information indicates that faith-based nonprofits are not excluded from a company's charitable contributions or nonprofit pricing, nor does it explicitly state that they are included. 
"To be eligible, you must: Be a legal entity with a status as a nonprofit organization, accredited educational institution, or government entity…" (Apple Developer Program fee waiver, Requirements, accessed 10/06/2025)</t>
  </si>
  <si>
    <t>https://developer.apple.com/help/account/membership/fee-waivers/</t>
  </si>
  <si>
    <t>https://storage.googleapis.com/vds_storage/document/2026-evidence-items/Apple/P6(1)_Apple-Developer-Program-fee-waiver_Requirements.png</t>
  </si>
  <si>
    <t>Company is known to teach or advocate for one or more divisive concepts in its public education efforts, recommendations, and messaging. 
"How will you create opportunities for ongoing conversations about racial equity and justice in your community? Classrooms around the world are subsets of the broader communities that they serve. One of the best ways to make an immediate impact on those communities is to expand the perspective of their students ... To begin the journey of making lasting change, we’ve created this guide that helps you explore ways to have courageous conversations around issues of racial injustice and to design solutions that lead to lasting social change." (Taking Action on Racial Equity and Justice Learning Challenge Series—Discussion Guide and Workbook, Be a part of the movement, p. 3, accessed 06/09/2026).
See also "It’s important to have shared language that leads to shared understanding. Below are a few key vocabulary words to help you get started ... Microagressions [sic] are the everyday slights, indignities, put-downs, and insults that people of color, women, LGBTQ populations, and other marginalized people experience in their day-to-day interactions. Microaggressions can appear to be compliments but often contain a “metacommunication” or hidden insult to the target group." (Taking Action on Racial Equity and Justice Learning Challenge Series—Discussion Guide and Workbook, Establishing a Common Vocabulary, p. 4, accessed 06/09/2026).
See also "Many important resources about racism are available that can help you generate thoughts, inspire questions, and provide a good foundational knowledge for this challenge. You can return to these resources anytime to further explore concepts and ideas Build your knowledge base and supplement your curriculum [with] ... Greater Good in Education Resources to Support Anti-Racist Learning [at https://ggie.berkeley.edu/school-challenges/anti-racist-resources-for-educators/#tab__2] ..." (Taking Action on Racial Equity and Justice Learning Challenge Series—Discussion Guide and Workbook, Resources About Race and Racism, p. 5, accessed 06/09/2026).</t>
  </si>
  <si>
    <t>https://education-static.apple.com/cfc/conversations-discussion-guide.pdf; https://education-static.apple.com/cfc/conversations-discussion-guide.pdf; https://education-static.apple.com/cfc/conversations-discussion-guide.pdf</t>
  </si>
  <si>
    <t>https://storage.googleapis.com/vds_storage/document/2026-evidence-items/Apple/P7(1)_Taking-Action-on-Racial-Equity-and-Justice(etc)_Be-a-part-of-the-movement.png; https://storage.googleapis.com/vds_storage/document/2026-evidence-items/Apple/P7(2)_Taking-Action-on-Racial-Equity-and-Justice(etc)_Establishing-a-Common-Vocabulary.png; https://storage.googleapis.com/vds_storage/document/2026-evidence-items/Apple/P7(3)_Taking-Action-on-Racial-Equity-and-Justice(etc)_Resources-About-Race-and-Racism.png</t>
  </si>
  <si>
    <t>Information indicates that the company engages or has engaged in corporate charitable giving, but does not provide recipient eligibility guidelines.
"AppLovin Cares is our corporate charity program, created to support and uplift the communities where we work and live. We do this through a number of activities, from matching employee donations to partnering with local and global organizations that save lives or have a significant impact on the people around us." (Embracing The Spirit of Giving with AppLovin Cares, accessed 05/27/2026).</t>
  </si>
  <si>
    <t>https://blog.applovin.com/blog/embrace-spirit-giving-applovin/</t>
  </si>
  <si>
    <t>https://storage.googleapis.com/vds_storage/document/2026-evidence-items/AppLovin/P6(1)_Embracing-The-Spirit-of-Giving-with-AppLovin-Cares.png</t>
  </si>
  <si>
    <t xml:space="preserve">Company is not known to teach or advocate for one or more divisive concepts in its public education efforts, recommendations, and messaging. Relevant source data accessed and reviewed on 06/09/2026. </t>
  </si>
  <si>
    <t>Information indicates that the company engages or has engaged in corporate charitable giving, but does not provide recipient eligibility guidelines. 
"[O]ur brands supported 483 nonprofits, representing causes ranging from physical and mental health needs to expanding scientific and technological education." (2024 Corporate Sustainability Report, 2024 Progress Snapshot, p. 63, accessed 05/27/2026).</t>
  </si>
  <si>
    <t>https://storage.googleapis.com/vds_storage/document/2026-evidence-items/ASGN/P6(1)_2024-Corporate-Sustainability-Report_2024-Progress-Snapshot.png</t>
  </si>
  <si>
    <t>Company is known to teach or advocate for one or more divisive concepts in its public education efforts, recommendations, and messaging. 
"In this training, hear expertise to help identify and manage unconscious bias and microaggressions. This session aims to help with creating a diverse and inclusive environment that is welcoming for all (diversity / DEI)." (Unconscious Bias, Microaggressions, and You, 62 Minutes, accessed 06/09/2026).</t>
  </si>
  <si>
    <t>http://apexsystems.com/event/toolbox-talk/unconscious-bias-microaggressions-and-you</t>
  </si>
  <si>
    <t>https://storage.googleapis.com/vds_storage/document/2026-evidence-items/ASGN/P7(1)_Unconscious-Bias-Microaggressions-and-You_62-Minutes.png</t>
  </si>
  <si>
    <t>49% of political contributions went to U.S. Senate/House members who have negative legislative records on free speech and/or religious liberty. Current as of 05/22/2026. See methodology.</t>
  </si>
  <si>
    <t>23%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</si>
  <si>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AT&amp;T[.]" (Corporate Equality Index 2025, Spotlight: Corporate Initiatives Including the Count Us In Pledge and Business Coalition for the Equality Act, accessed 06/12/2026).</t>
  </si>
  <si>
    <t>https://storage.googleapis.com/vds_storage/document/2026-evidence-items/ATT/P3(1)_Corporate-Equality-Index-2025_Spotlight-Corporate-Initiatives-Including-the-Coun(etc).pdf</t>
  </si>
  <si>
    <t>Company is known to financially support or partner with one or more adverse groups or causes. "[HRC] Ambassador [level sponsorships include] AT&amp;T[.]" (Sponsors, Ambassador, accessed 06/16/2026).</t>
  </si>
  <si>
    <t>https://storage.googleapis.com/vds_storage/document/2026-evidence-items/ATT/P5(1)_Sponsors_Ambassador.png</t>
  </si>
  <si>
    <t>Public information indicates that faith-based nonprofits are not excluded from a company's charitable contributions or nonprofit pricing, nor does it explicitly state that they are included.
"Qualifying Organizations[:] 501(c)(3) public charities[,] Government Instrumentalities(for charitable purposes)[, and] AT&amp;T Contributions Council only: Organizations with philanthropic or social-purposed programs or efforts, whether organized or not as a 501(c)(3) or other non-profit entity" (AT&amp;T Philanthropy Policy, Guidelines, p. 1, accessed 10/06/2025)</t>
  </si>
  <si>
    <t>https://sustainability.att.com/ViewFile?fileGuid=e47f8fb4-3eeb-485e-9fe4-a45c8808a091</t>
  </si>
  <si>
    <t>https://storage.googleapis.com/vds_storage/document/2026-evidence-items/ATT/P6(1)_AT&amp;T-Philanthropy-Policy_Guidelines.png</t>
  </si>
  <si>
    <t>Company has supported adverse legislation or opposed RFRA. 
"557 major employers are signatories on HRC’s The Business Coalition for the Equality Act[, including] ... Autodesk[.]" (Corporate Equality Index 2025, Spotlight: Corporate Initiatives Including the Count Us In Pledge and Business Coalition for the Equality Act, accessed 06/12/2026).</t>
  </si>
  <si>
    <t>https://storage.googleapis.com/vds_storage/document/2026-evidence-items/Autodesk/P3(1)_Corporate-Equality-Index-2025_Spotlight-Corporate-Initiatives-Including-the-Coun(etc).pdf</t>
  </si>
  <si>
    <t>Policy facially excludes faith-based non-profits from charitable contributions or non-profit pricing because of their religious status, use, employment policies, administration of services, or their advocacy for religious-based perspectives on matters of public concern.
"Nonprofit organizations are eligible if they meet the following criteria: Registered as 501c3 nonprofit or the international equivalent [and] Have a non-discrimination policy[.] If your nonprofit has an annual operating budget less than $10 million USD you’ll be routed to our a vendor, TechSoup... TechSoup is a vendor that distributes Autodesk software donations to eligible nonprofit organizations." (Technology Impact Program, Frequently Asked Questions, accessed 10/06/2025). 
"The following organization types are not eligible to request products in this program...Advocacy organizations... [and] Religious organizations without a secular community designation. To have a secular designation, an organization must provide services to people regardless of their religious beliefs and must not propagate a belief in a specific faith. It must also have a tax ID (EIN) separate from that of the church or religious organization." (Nonprofit Eligibility Requirements and Donor Partner Restrictions, Autodesk Restrictions, accessed 10/06/2025)</t>
  </si>
  <si>
    <t>https://www.autodesk.com/sustainability/technology-impact-program; https://www.techsoup.org/restrictions#autodesk</t>
  </si>
  <si>
    <t>https://storage.googleapis.com/vds_storage/document/2026-evidence-items/Autodesk/P6(1)_Technology-Impact-Program_Frequently-Asked-Questions.png; https://storage.googleapis.com/vds_storage/document/2026-evidence-items/Autodesk/P6(2)_Nonprofit-Eligibility-Requirements-and-Donor-Partner-Restrictions_Autodesk-Restrictions.png</t>
  </si>
  <si>
    <t>Company is known to teach or advocate for one or more divisive concepts in its public education efforts, recommendations, and messaging. 
"For centuries, and worldwide, urban development has been used as a tool to facilitate colonialism, slavery, discrimination, and oppression, with results that ripple through to the inequities that persist today. From redlining, the New Deal–era practice of dividing neighborhoods along racial lines and South Africa’s Apartheid system that forced Black communities into work camps and townships cut off from social and economic opportunity to the U.S. government’s overcrowded immigration detention centers dotting the southern border, government-sanctioned planning has perpetuated systemic oppression and entrenched disparities." (6 Black voices share ways architects can employ social justice in design, 1. Acknowledge the history of systemic racism in urban development, accessed 06/09/2026).
See also "In today's evolving landscape, we recognize the importance of creating spaces that not only value diversity but also ensure inclusivity. Allyship has emerged as a key pillar in this endeavor, promoting understanding, empathy, and action to support and elevate underrepresented and marginalized groups. During this panel led by Autodesk's Employee Resource Groups (ERGs), our ERG leaders will delve into the following topics: 1) Understanding the concept of allyship and its importance in the workplace. 2) Exploring the ways in which allyship can create a more inclusive and equitable work environment. 3) Sharing effective strategies for becoming an ally and fostering allyship in any work setting. 4) Highlighting real-world examples of successful allyship initiatives. 6) Discussing the role of ERGs in promoting allyship and how to harness their potential ..." (Going Beyond Boundaries: How Allyship Fuels Inclusion, Description, accessed 06/09/2026).
See also "Join this conversation to hear from a panel of diverse BIPOC* voices who work towards improving the state of justice, equity, diversity, and inclusion (acronym ‘JEDI’) in the AEC industry, not just in academia and professional practice but also in how design bias and underrepresentation reinforce endemic design inequities ... Get inspired to create or adopt an actionable takeaway to help you check bias, unlearn harmful frameworks of reference, and improve equity and inclusion in your practice or community[.]" (Equity &amp; the Built Environment: A Conversation on JEDI in the Industry, Description, accessed 06/09/2026).</t>
  </si>
  <si>
    <t xml:space="preserve"> https://www.autodesk.com/design-make/articles/social-justice-in-design; https://www.autodesk.com/autodesk-university/class/Going-Beyond-Boundaries-How-Allyship-Fuels-Inclusion-2023; https://www.autodesk.com/autodesk-university/class/Equity-Built-Environment-Conversation-DEI-Industry-2020</t>
  </si>
  <si>
    <t>https://storage.googleapis.com/vds_storage/document/2026-evidence-items/Autodesk/P7(1)_6-Black-voices-share-ways-architects(etc)_1-Acknowledge-the-history-of-systemic(etc).png; https://storage.googleapis.com/vds_storage/document/2026-evidence-items/Autodesk/P7(2)_Going-Beyond-Boundaries-How-Allyship-Fuels-Inclusion_Description.png; https://storage.googleapis.com/vds_storage/document/2026-evidence-items/Autodesk/P7(3)_Equity-the-Built-Environment-A-Conversation-on-JEDI-in-the-Industry_Description.png</t>
  </si>
  <si>
    <t>44% of political contributions went to U.S. Senate/House members who have negative legislative records on free speech and/or religious liberty. Current as of 05/22/2026. See methodology.</t>
  </si>
  <si>
    <t>Company has supported adverse legislation or opposed RFRA. 
"557 major employers are signatories on HRC’s The Business Coalition for the Equality Act[, including] ... Bank of America Corp." (Corporate Equality Index 2025, Spotlight: Corporate Initiatives Including the Count Us In Pledge and Business Coalition for the Equality Act, accessed 06/12/2026).</t>
  </si>
  <si>
    <t>https://storage.googleapis.com/vds_storage/document/2026-evidence-items/Bank-of-America/P3(1)_Corporate-Equality-Index-2025_Spotlight-Corporate-Initiatives-Including-the-Coun(etc).pdf</t>
  </si>
  <si>
    <t>Company is known to financially support or partner with one or more adverse groups or causes. "Silver Partners [include] ... Bank of America[.]" (HRC Corporate Partners, Silver Partners, accessed 06/15/2026).</t>
  </si>
  <si>
    <t>https://storage.googleapis.com/vds_storage/document/2026-evidence-items/Bank-of-America/P5(1)_HRC-Corporate-Partners_Silver-Partners.png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</si>
  <si>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"The following organizations are not eligible for funding: We do not provide funding to any organization that discriminates based on race, nationality, ethnicity, religion, sex, gender, gender identity, sexual orientation, age, disability or veteran status. This also includes organizations that espouse hate and discrimination towards any group...[and] We do not provide general funding to any organization whose purpose is to promote or to discourage the observance or influence of religious beliefs. However, we will support such organization’s funding of homeless shelters, soup kitchens or other social service needs. The organization may be asked to provide proof of the community program receiving funding." (Eligibility criteria from Bank of America, Eligibility Criteria, accessed 10/07/2025)</t>
  </si>
  <si>
    <t>https://about.bankofamerica.com/en/making-an-impact/eligibility-criteria</t>
  </si>
  <si>
    <t>https://storage.googleapis.com/vds_storage/document/2026-evidence-items/Bank-of-America/P6(1)_Eligibility-criteria-from-Bank-of-America_Eligibility-Criteria.png</t>
  </si>
  <si>
    <t>13% of political contributions went to U.S. Senate/House members who have positive legislative records on free speech and/or religious liberty. Current as of 05/22/2026. See methodology.</t>
  </si>
  <si>
    <t>Company is known to financially support or partner with one or more adverse groups or causes. 
"[W]e invest in community and economic development and support organizations that address racial equality and social justice, such as the ... Southern Poverty Law Center." (BNY Mellon ESG Report 2022, Lift, p. 57, accessed 06/16/2026).</t>
  </si>
  <si>
    <t>https://www.bny.com/assets/corporate/documents/pdf/csr/2022-esg-report.pdf</t>
  </si>
  <si>
    <t>https://storage.googleapis.com/vds_storage/document/2026-evidence-items/Bank-of-New-York-Mellon/P5(1)_BNY-Mellon-ESG-Report-2022_Lift.png</t>
  </si>
  <si>
    <t>Information indicates that the company engages or has engaged in corporate charitable giving, but does not provide recipient eligibility guidelines.
"BNY will consider support for organizations that fit within our funding priorities and the company’s geographical footprint. In the United States, the organization must have an IRS designation of 501(c)(3)." (BNY Empowers Communities Through Philanthropic Giving, Support for eligible organizations, accessed 10/07/2025)</t>
  </si>
  <si>
    <t>https://www.bny.com/corporate/global/en/about-us/corporate-giving-and-community-champions.html</t>
  </si>
  <si>
    <t>https://storage.googleapis.com/vds_storage/document/2026-evidence-items/Bank-of-New-York-Mellon/P6(1)_BNY-Empowers-Communities-Through-Philanthropic-Giving_Support-for-eligible(etc).png</t>
  </si>
  <si>
    <t>Company is known to teach or advocate for one or more divisive concepts in its public education efforts, recommendations, and messaging. 
"Building a more diverse team requires a disciplined approach that’s fueled by the energy and resolve of every member of the firm. The real challenge is to make diversity and inclusion core elements of the firm’s culture and not simply aspects of an initiative or a strategy. Now is the time to take action by ... [a]rming managers with the tools they need to overcome their unconscious biases." (Rethinking How Your Firm Will Build a More Diverse Team, Accelerate Change from the Top, p. 4, accessed 06/09/2026).</t>
  </si>
  <si>
    <t>https://www.bny.com/assets/pershing/documents/pdfs/perspectives/rethinking-how-your-firm-will-build-a-more-diverse-team.pdf</t>
  </si>
  <si>
    <t>https://storage.googleapis.com/vds_storage/document/2026-evidence-items/Bank-of-New-York-Mellon/P7(1)_Rethinking-How-Your-Firm-Will-Build(etc)_Accelerate-Change-from-the-Top.png</t>
  </si>
  <si>
    <t>Information indicates that the company engages or has engaged in corporate charitable giving, but does not provide recipient eligibility guidelines. 
"We are committed to investing in these communities, including participating in disaster and hunger relief efforts, donating laptops/equipment to increase technology access, and funding a variety of other nonprofits and community groups." (Supporting Our Communities, Giving to Our Communities, accessed 05/27/2026).</t>
  </si>
  <si>
    <t>https://www.ozk.com/landing/crr-supporting-our-communities/</t>
  </si>
  <si>
    <t>https://storage.googleapis.com/vds_storage/document/2026-evidence-items/Bank-OZK/P6(1)_Supporting-Our-Communities_Giving-to-Our-Communities.png</t>
  </si>
  <si>
    <t>42% of political contributions went to U.S. Senate/House members who have negative legislative records on free speech and/or religious liberty. Current as of 05/22/2026. See methodology.</t>
  </si>
  <si>
    <t>25% of political contributions went to U.S. Senate/House members who have positive legislative records on free speech and/or religious liberty. Current as of 05/22/2026. See methodology.</t>
  </si>
  <si>
    <t>Information indicates that the company engages or has engaged in corporate charitable giving, but does not provide recipient eligibility guidelines. 
"For years, GEICO has partnered with our associates, along with non-profit organizations, to provide resources and support programs that strengthen communities across the country. Over the past decade, the GEICO Philanthropic Foundation has invested more than $75 million to support local communities." (In the Community, How We Show Up, accessed 05/27/2026).</t>
  </si>
  <si>
    <t>https://www.geico.com/about/in-the-community/</t>
  </si>
  <si>
    <t>https://storage.googleapis.com/vds_storage/document/2026-evidence-items/Berkshire-Hathaway/P6(1)_In-the-Community_How-We-Show-Up.png</t>
  </si>
  <si>
    <t>46% of political contributions went to U.S. Senate/House members who have negative legislative records on free speech and/or religious liberty. Current as of 05/22/2026. See methodology.</t>
  </si>
  <si>
    <t>Company has supported adverse legislation or opposed RFRA. 
"557 major employers are signatories on HRC’s The Business Coalition for the Equality Act[, including] ... BlackRock[.]" (Corporate Equality Index 2025, Spotlight: Corporate Initiatives Including the Count Us In Pledge and Business Coalition for the Equality Act, accessed 06/12/2026).</t>
  </si>
  <si>
    <t>https://storage.googleapis.com/vds_storage/document/2026-evidence-items/Blackrock/P3(1)_Corporate-Equality-Index-2025_Spotlight-Corporate-Initiatives-Including-the-Coun(etc).pdf</t>
  </si>
  <si>
    <t>Company is known to financially support or partner with one or more adverse groups or causes. 
"BlackRock [is a Patron Partner to GLAAD.]" (Corporate Partners, Patron, accessed 06/16/2026).</t>
  </si>
  <si>
    <t>https://glaad.org/support/partners</t>
  </si>
  <si>
    <t>https://storage.googleapis.com/vds_storage/document/2026-evidence-items/Blackrock/P5(1)_Corporate-Partners_Patron.png</t>
  </si>
  <si>
    <t>Information indicates that the company engages or has engaged in corporate charitable giving, but does not provide recipient eligibility guidelines.
"Social Impact at BlackRock consists of two distinct pillars: The BlackRock Foundation which focuses on helping people earn, save and invest - earlier, more often and for their futures, and our employee engagement programs which empower employees to have an impact in their local communities." (Social Impact - Powered by People, Making prosperity possible for more people and communities, accessed 10/07/2025)</t>
  </si>
  <si>
    <t>https://www.blackrock.com/corporate/about-us/social-impact</t>
  </si>
  <si>
    <t>https://storage.googleapis.com/vds_storage/document/2026-evidence-items/Blackrock/P6(1)_Social-Impact-Powered-by-People_Making-prosperity-possible-for more-people(etc).png</t>
  </si>
  <si>
    <t>Company has supported adverse legislation or opposed RFRA. 
"557 major employers are signatories on HRC’s The Business Coalition for the Equality Act[, including] ... Block Inc." (Corporate Equality Index 2025, Spotlight: Corporate Initiatives Including the Count Us In Pledge and Business Coalition for the Equality Act, accessed 06/12/2026).</t>
  </si>
  <si>
    <t>https://storage.googleapis.com/vds_storage/document/2026-evidence-items/Block-Inc/P3(1)_Corporate-Equality-Index-2025_Spotlight-Corporate-Initiatives-Including-the-Coun(etc).pdf</t>
  </si>
  <si>
    <t>Company is known to financially support or partner with one or more adverse groups or causes. 
"Through deposits into Amalgamated Bank, National Cooperative Bank, and Community Bank of the Bay’s Bay Area Green Fund , Block’s $25 million commitment directly connects to the company’s purpose of economic empowerment and founding mission to help support the needs of small businesses." (Block publishes first Commerce and Climate Survey and announces its Sustainable Banking Initiative, accessed 06/16/2026).</t>
  </si>
  <si>
    <t>https://block.xyz/inside/press-release-sustainable-banking-initiative</t>
  </si>
  <si>
    <t>https://storage.googleapis.com/vds_storage/document/2026-evidence-items/Block-Inc/P5(1)_Block-publishes-first-Commerce-and-Climate-Survey-and-announces-its-Sustain(etc).png</t>
  </si>
  <si>
    <t>Policy facially excludes faith-based non-profits from charitable contributions or non-profit pricing because of their religious status, use, employment policies, administration of services, or their advocacy for religious-based perspectives on matters of public concern.
"To qualify for the 25 Squared Grant Program, applying organizations must:...Not discriminate based on race, color, religion, sexual orientation, gender identity, age, national origin, ancestry, citizenship, veteran, or disability status." (25 Squared Grant Application, Eligibility, 10/27/2025).</t>
  </si>
  <si>
    <t>https://docs.google.com/forms/d/e/1FAIpQLScIryRt_nSUcWTXepnLkeUwtzBsMKZQDM9jUmEiQmFsRyxHsQ/viewform</t>
  </si>
  <si>
    <t>https://storage.googleapis.com/vds_storage/document/2026-evidence-items/Block-Inc/P6(1)_25-Squared-Grant-Application_Eligibility.png</t>
  </si>
  <si>
    <t>Company is known to teach or advocate for one or more divisive concepts in its public education efforts, recommendations, and messaging. 
"In this memo, we’re sharing our journey to implement a racial equity investment program. We believe it is critical to ensure that access to financial services is not reserved for those with privilege, and this investment is just one way we’re committed to driving change. We aim for this memo to illuminate the process for other organizations looking to make similar investments." (Racial Equity and Social Impact Investment Memo, p. 1, 06/08/2026).</t>
  </si>
  <si>
    <t>https://assets.ctfassets.net/2d5q1td6cyxq/5dY4gGAuGIRuVy6haR9KQ5/cf8605caeba5ef563651a8950b660048/Racial_Equity_and_Social_Impact_Investment_Memo.pdf</t>
  </si>
  <si>
    <t>https://storage.googleapis.com/vds_storage/document/2026-evidence-items/Block-Inc/P7(1)_Racial-Equity-and-Social-Impact-Investment-Memo.png</t>
  </si>
  <si>
    <t>80% of political contributions went to U.S. Senate/House members who have positive legislative records on free speech and/or religious liberty. Current as of 05/22/2026.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</si>
  <si>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"Ineligible organizations/activities ... [includes r]eligious organizations promoting a specific doctrine[.]" (Charitable Contributions, Support, accessed 05/27/2026).</t>
  </si>
  <si>
    <t>https://storage.googleapis.com/vds_storage/document/2026-evidence-items/BOK-Financial/P6(1)_Charitable-Contributions_Support.png</t>
  </si>
  <si>
    <t xml:space="preserve">Company is not known to teach or advocate for one or more divisive concepts in its public education efforts, recommendations, and messaging. Relevant source data accessed and reviewed on 06/08/2026. </t>
  </si>
  <si>
    <t>Company has supported adverse legislation or opposed RFRA. 
"557 major employers are signatories on HRC’s The Business Coalition for the Equality Act[, including] ... Booz Allen Hamilton Inc." (Corporate Equality Index 2025, Spotlight: Corporate Initiatives Including the Count Us In Pledge and Business Coalition for the Equality Act, accessed 06/12/2026).</t>
  </si>
  <si>
    <t>https://storage.googleapis.com/vds_storage/document/2026-evidence-items/Booz-Allen-Hamilton-Holding/P3(1)_Corporate-Equality-Index-2025_Spotlight-Corporate-Initiatives-Including(etc).pdf</t>
  </si>
  <si>
    <t>Company is known to financially support or partner with one or more adverse groups or causes. "[HRC] Advocate [level sponsorships include] Booz Allen Hamilton[.]" (Sponsors, Advocate, accessed 06/16/2026).</t>
  </si>
  <si>
    <t>https://storage.googleapis.com/vds_storage/document/2026-evidence-items/Booz-Allen-Hamilton-Holding/P5(1)_Sponsors_Advocate.png</t>
  </si>
  <si>
    <t>Policy facially excludes faith-based non-profits from charitable contributions or non-profit pricing because of their religious status, use, employment policies, administration of services, or their advocacy for religious-based perspectives on matters of public concern. 
"The Booz Allen Foundation will not provide funding or work with ... [r]eligious activities conducted by religious organizations not of direct benefit to the entire community ..." (Booz Allen Foundation, Grantmaking Criteria, accessed 05/27/2026).</t>
  </si>
  <si>
    <t>https://www.boozallen.com/about/social-impact/foundation.html</t>
  </si>
  <si>
    <t>https://storage.googleapis.com/vds_storage/document/2026-evidence-items/Booz-Allen-Hamilton-Holding/P6(1)_Booz-Allen-Foundation_Grantmaking-Criteria.png</t>
  </si>
  <si>
    <t>24% of political contributions went to U.S. Senate/House members who have negative legislative records on free speech and/or religious liberty. Current as of 05/22/2026. See methodology.</t>
  </si>
  <si>
    <t>Company has supported adverse legislation or opposed RFRA. 
"557 major employers are signatories on HRC’s The Business Coalition for the Equality Act[, including] ... Bread Financial[.]" (Corporate Equality Index 2025, Spotlight: Corporate Initiatives Including the Count Us In Pledge and Business Coalition for the Equality Act, accessed 06/12/2026).</t>
  </si>
  <si>
    <t>https://storage.googleapis.com/vds_storage/document/2026-evidence-items/Bread-Financial/P3(1)_Corporate-Equality-Index-2025_Spotlight-Corporate-Initiatives-Including-the-Coun(etc).pdf</t>
  </si>
  <si>
    <t>Company is known to financially support or partner with one or more adverse groups or causes. "Bronze Partners [include] … Bread Financial[.]" (HRC Corporate Partners, Bronze Partners, accessed 06/15/2026).</t>
  </si>
  <si>
    <t>https://storage.googleapis.com/vds_storage/document/2026-evidence-items/Bread-Financial/P5(1)_HRC-Corporate-Partners_Bronze-Partners.png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</si>
  <si>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"Bread Financial will not entertain the following types of contributions ... [g]ifts to organizations that discriminate in any way with national equal opportunity policies and/or Bread Financial’s EOE/Diversity &amp; Inclusion Statement ...[, g]ifts to religious organizations. Bread Financial may, however, consider, grants requested by an otherwise eligible religious organization if the grant would support non-sectarian social service activities that are available to the broader community ...[, and t]hose that serve only their own memberships (such as ... religious organizations) ..." (Giving Standards and Guidelines, Ineligible Contributions, accessed 05/27/2026).
See also "Bread Financial prohibits discrimination and harassment in the workplace against anyone based on any legally-recognized basis, including, but not limited to: race (including wearing a hair or facial hair style that is consistent with cultural, ethnic or racial heritage or identity); religion (including religious dress and grooming); color; national origin; ancestry; physical or mental disability; medical condition; genetic information; marital status (including registered domestic partnership status); sex and gender (including pregnancy, childbirth, lactation, and related medical conditions); gender identity and gender expression (including transgender individuals who are transitioning, have transitioned, or are perceived to be transitioning to the gender with which they identify); age; sexual orientation; military and veteran status; or any other status protected by federal, state or local law (“Protected Characteristics”)." (Inclusion &amp; Belonging, Our Equal Employment Opportunity (EEO) Statement, accessed 05/27/2026).</t>
  </si>
  <si>
    <t>https://sustainability.breadfinancial.com/static-files/3d9f5d5c-69dc-4e7e-b14e-b82a68198856; https://sustainability.breadfinancial.com/inclusion-and-belonging</t>
  </si>
  <si>
    <t>https://storage.googleapis.com/vds_storage/document/2026-evidence-items/Bread-Financial/P6(1)_Giving-Standards-and-Guidelines_Ineligible-Contributions.png; https://storage.googleapis.com/vds_storage/document/2026-evidence-items/Bread-Financial/P6(2)_Inclusion-Belonging_Our-Equal-Employment-Opportunity-EEO-Statement.png</t>
  </si>
  <si>
    <t>29% of political contributions went to U.S. Senate/House members who have positive legislative records on free speech and/or religious liberty. Current as of 05/22/2026. See methodology.</t>
  </si>
  <si>
    <t>Information indicates that the company engages or has engaged in corporate charitable giving, but does not provide recipient eligibility guidelines.
"We are proud of our collaborative relationship with Broadcom Foundation, a non-profit organization established in 2009 and funded by our subsidiary, Broadcom Corporation. In 2024, Broadcom employees and community leaders came together with Broadcom Foundation to celebrate its 15th anniversary....Broadcom Foundation collaborates with non-profit organizations worldwide to inspire and empower young people through team building, digital literacy and project-based programs that help prepare them to enter careers in STEM fields." (Investing in our Communities, Broadcom Foundation, accessed 10/07/2025)</t>
  </si>
  <si>
    <t>https://storage.googleapis.com/vds_storage/document/2026-evidence-items/Broadcom/P6(1)_Investing-in-our-Communities_Broadcom-Foundation.png</t>
  </si>
  <si>
    <t>Company is known to teach or advocate for one or more divisive concepts in its public education efforts, recommendations, and messaging. 
"Leaders demonstrate their commitment to inclusivity, diversity, and trust through their behaviors, language, and attitudes. This includes ... addressing unconscious biases ..." (Leadership Superpower: Cultivating Inclusivity, Key Traits of an Inclusive Leader, accessed 06/08/2026).</t>
  </si>
  <si>
    <t>https://academy.broadcom.com/blog/valueops/leadership-superpower-cultivating-inclusivity</t>
  </si>
  <si>
    <t>https://storage.googleapis.com/vds_storage/document/2026-evidence-items/Broadcom/P7(1)_Leadership-Superpower-Cultivating-Inclusivity_Key-Traits-of-an-Inclusive-Leader.png</t>
  </si>
  <si>
    <t>28%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</si>
  <si>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Capital One Financial Corp." (Corporate Equality Index 2025, Spotlight: Corporate Initiatives Including the Count Us In Pledge and Business Coalition for the Equality Act, accessed 06/12/2026).</t>
  </si>
  <si>
    <t>https://storage.googleapis.com/vds_storage/document/2026-evidence-items/Capital-One-Financial/P3(1)_Corporate-Equality-Index-2025_Spotlight-Corporate-Initiatives-Including(etc).pdf</t>
  </si>
  <si>
    <t xml:space="preserve">Policy facially excludes faith-based non-profits from charitable contributions or non-profit pricing because of their religious status, use, employment policies, administration of services, or their advocacy for religious-based perspectives on matters of public concern.
"Please note that starting 1/1/2025, Capital One is leveraging a new system[, Benevity,]  to facilitate our grant activities." (Capital One Community Impact &amp; Investment, accessed 10/27/2025)
"We, [Benevity,] in our sole discretion, determine [the nonprofit's] eligibility for inclusion in the Eligible Causes Database and ability to receive funds by means of the System and will consider a number of factors including without limitation [the nonprofit's]...not publishing content that condones violence or incites hatred...."  (Causes Terms of Use, 3.1 Eligibility, accessed 10/27/2025). </t>
  </si>
  <si>
    <t>https://capitalone.versaic.com/login</t>
  </si>
  <si>
    <t>https://storage.googleapis.com/vds_storage/document/2026-evidence-items/Capital-One-Financial/P6(1)_Capital-One-Community-Impact-Investment.png; https://storage.googleapis.com/vds_storage/document/2026-evidence-items/Capital-One-Financial/P6(2)_Causes-Terms-of-Use_31-Eligibility.png</t>
  </si>
  <si>
    <t>Company is known to teach or advocate for one or more divisive concepts in its public education efforts, recommendations, and messaging. 
"While there aren’t any quick fixes for systemic problems company-wide education and awareness can help lay the foundations for equitable opportunities. As organizations develop these programs and encourage participation, it’s crucial to cultivate a culture of growth that also tackles disparities and biases." (How technical skill development supports women in tech, Supporting women and other underrepresented people in tech via ongoing training, accessed 06/08/2026).
See also "Companies still need to tackle systemic issues like biases in hiring and the significant gender pay gap ... Even with familiar faces around, women face microaggressions and stereotypes, from being talked over or interrupted to facing assumptions about their abilities or interests. These biases make it difficult to feel valued and respected." (How technical skill development supports women in tech, Tech upskilling: A potential double-edged sword, accessed  06/08/2026).</t>
  </si>
  <si>
    <t>https://www.capitalone.com/tech/culture/women-in-tech-upskilling/; https://www.capitalone.com/tech/culture/women-in-tech-upskilling/</t>
  </si>
  <si>
    <t>https://storage.googleapis.com/vds_storage/document/2026-evidence-items/Capital-One-Financial/P7(1)_How-technical-skill-development(etc)_Supporting-women-and-other(etc).png; https://storage.googleapis.com/vds_storage/document/2026-evidence-items/Capital-One-Financial/P7(2)_How-technical-skill-development(etc)_Tech-upskilling-A-potential-double-edged-sword.png</t>
  </si>
  <si>
    <t>Policy facially excludes faith-based non-profits from charitable contributions or non-profit pricing because of their religious status, use, employment policies, administration of services, or their advocacy for religious-based perspectives on matters of public concern.
"Is your work advancing digital opportunity in access, education or workforce development? As part of our Social Impact program, our grants help organizations do meaningful work in our communities. Apply for a Grant [at https://apply.yourcausegrants.com/apply/auth/signin][.]" (Social Impact, Become a Social Impact Digital Opportunity Partner, accessed 05/27/2026).
See also "Non-Discrimination Policies must apply to all projects or programs funded to the organization by YourCause corporate clients. By agreeing to this compliance statement you are affirming that the grantee will not discriminate against a person or group on the basis of race, religion, color, national origin, age, sex, gender identity, disability, status as a disabled veteran, political preference, sexual orientation, pregnancy, membership or non-membership in any lawful organization, or other basis prohibited by local laws or regulations." (About YourCause Compliance Agreements, Affirmation of Compliance with Non-Discriminatory practice, accessed 03/03/2026).
See also "Some YourCause corporate clients have specific requirements regarding grants to religious organizations. Please affirm, if applicable, the following on behalf of your organization: The grantee will use funds to support only those programs that : (a) are open to all individuals in the community regardless of religious belief; (b) serve a secular purpose, such as a food pantry or a homeless shelter; and (c) do not require individuals to join in religious worship to receive the services that the nonprofit offers." (About YourCause Compliance Agreements, Affirmation of Compliance with Non-Religious program support, accessed 03/03/2026).</t>
  </si>
  <si>
    <t>https://www.cdw.com/content/cdw/en/why-cdw/business-resilience-and-sustainability/social-impact.html; https://webfiles-sc1.blackbaud.com/files/support/helpfiles/npoconnect/content/npo-administration-compliance-and-affiliations-descriptions.html; 
https://webfiles-sc1.blackbaud.com/files/support/helpfiles/npoconnect/content/npo-administration-compliance-and-affiliations-descriptions.html</t>
  </si>
  <si>
    <t>https://storage.googleapis.com/vds_storage/document/2026-evidence-items/CDW/P6(1)_Social-Impact_Become-a-Social-Impact-Digital-Opportunity-Partner.png; https://storage.googleapis.com/vds_storage/document/2026-evidence-items/CDW/P6(2)_About-YourCause-Compliance-Agreements_Affirmation-of-Compliance(etc).png; https://storage.googleapis.com/vds_storage/document/2026-evidence-items/CDW/P6(3)_About-YourCause-Compliance(etc)_Affirmation-of-Compliance(etc).png</t>
  </si>
  <si>
    <t>Information is potentially problematic. 
"Diversity and inclusion are no longer just ideals; they are imperatives. ... [S]uccess hinges on more than just hiring with diversity in mind — it’s about creating an inclusive environment where everyone thrives. Actionable strategy: Build relationships with diverse talent pools, such as professional associations, academic institutions and community groups. Conduct bias reviews of your hiring practices and offer sensitivity training for employees. Once diverse talents join the team, focus on retention by establishing mentorship programs, recognizing contributions and maintaining pay equity." (2025 Workforce Strategies Every Nonprofit Leader Needs to Know, 4. Fostering Inclusive Cultures Boosts Retention, accessed 06/08/2026).</t>
  </si>
  <si>
    <t>https://www.cdw.com/content/cdw/en/articles/digitalworkspace/2025-workforce-strategies-every-nonprofit-leader-needs-know.html</t>
  </si>
  <si>
    <t>https://storage.googleapis.com/vds_storage/document/2026-evidence-items/CDW/P7(1)_2025-Workforce-Strategies-Every(etc)_4-Fostering-Inclusive-Cultures-Boosts-Retention.png</t>
  </si>
  <si>
    <t>Policy facially excludes faith-based non-profits from charitable contributions or non-profit pricing because of their religious status, use, employment policies, administration of services, or their advocacy for religious-based perspectives on matters of public concern.
"Ineligible Organizations [include:] Organizations that are religious or political in nature... [and] Organizations that discriminate based on age, disability, religion, ethnic origin, gender, or sexual orientation." (Direct Grants 2021, Ineligible Organizations, accessed 10/07/2025)</t>
  </si>
  <si>
    <t>https://content.schwab.com/web/retail/public/about-schwab/DirectGrants2021.pdf</t>
  </si>
  <si>
    <t>https://storage.googleapis.com/vds_storage/document/2026-evidence-items/Charles-Schwab/P6(1)_Direct-Grants-2021_Ineligible-Organizations.pdf</t>
  </si>
  <si>
    <t>Information is unclear. 
"Inclusive leaders recognize that they, like everyone else, have biases that may cloud their judgement or affect their ability to see the best solution. They work to counter these biases by gathering input from others to clarify their thinking before making important decisions." (6 key traits of inclusive leadership, Recognize your own biases, accessed 06/08/2026).</t>
  </si>
  <si>
    <t>https://advisorservices.schwab.com/insights-hub/perspectives/six-inclusive-leadership-traits</t>
  </si>
  <si>
    <t>https://storage.googleapis.com/vds_storage/document/2026-evidence-items/Charles-Schwab/P7(1)_6-key-traits-of-inclusive-leadership_Recognize-your-own-biases.png</t>
  </si>
  <si>
    <t>50% of political contributions went to U.S. Senate/House members who have negative legislative records on free speech and/or religious liberty. Current as of 05/22/2026. See methodology.</t>
  </si>
  <si>
    <t>21% of political contributions went to U.S. Senate/House members who have positive legislative records on free speech and/or religious liberty. Current as of 05/22/2026. See methodology.</t>
  </si>
  <si>
    <t>Company is known to financially support or partner with one or more adverse groups or causes. 
"[R]elationships with organizations such as the Human Rights Campaign ... have enabled us to further refine best practices to recruit and retain a workforce that reflects the communities and customers we serve." (2023 ESG Report, Our People, p. 12, accessed 06/16/2026).</t>
  </si>
  <si>
    <t>https://storage.googleapis.com/vds_storage/document/2026-evidence-items/Charter-Communications/P5(1)_2023-ESG-Report_Our-People.png</t>
  </si>
  <si>
    <t>Policy facially excludes faith-based non-profits from charitable contributions or non-profit pricing because of their religious status, use, employment policies, administration of services, or their advocacy for religious-based perspectives on matters of public concern.
"Spectrum partners with organizations that do not discriminate on the basis of race, color, gender, gender identity, sexual orientation, age, religion, nationality, ethnic origin, physical disability, military status, or other protected classes." (Spectrum Digital Education Grants, Eligibility, 10/27/2025).</t>
  </si>
  <si>
    <t>https://corporate.charter.com/digital-education/grants</t>
  </si>
  <si>
    <t>https://storage.googleapis.com/vds_storage/document/2026-evidence-items/Charter-Communications/P6(1)_Spectrum-Digital-Education-Grants_Eligibility.png</t>
  </si>
  <si>
    <t>Information indicates that the company engages or has engaged in corporate charitable giving, but does not provide recipient eligibility guidelines. 
"We have longstanding relationships with many nonprofit community organizations in our headquarters community." (CINF 2024 Sustainability Report, Supporting Our Communities, p. 14, accessed 05/27/2026).</t>
  </si>
  <si>
    <t>https://filecache.investorroom.com/mr5ir_cinfin/774/CINF%202024%20Sustainability%20Report%20FINAL.pdf</t>
  </si>
  <si>
    <t>https://storage.googleapis.com/vds_storage/document/2026-evidence-items/Cincinnati-Financial/P6(1)_CINF-2024-Sustainability-Report_Supporting-Our-Communities.png</t>
  </si>
  <si>
    <t>27% of political contributions went to U.S. Senate/House members who have positive legislative records on free speech and/or religious liberty. Current as of 05/22/2026. See methodology.</t>
  </si>
  <si>
    <t>Company has supported adverse legislation or opposed RFRA. 
"557 major employers are signatories on HRC’s The Business Coalition for the Equality Act[, including] ... Citigroup Inc." (Corporate Equality Index 2025, Spotlight: Corporate Initiatives Including the Count Us In Pledge and Business Coalition for the Equality Act, accessed 06/12/2026).</t>
  </si>
  <si>
    <t>https://storage.googleapis.com/vds_storage/document/2026-evidence-items/Citigroup/P3(1)_Corporate-Equality-Index-2025_Spotlight-Corporate-Initiatives-Including-the-Coun(etc).pdf</t>
  </si>
  <si>
    <t>Company has supported one or more adverse judicial outcomes. "The companies signing the brief are ... Citigroup Inc. ..." (HRC-Led Amicus Briefs in Masterpiece Cakeshop Case Features Top Chefs, Businesses, accessed 06/15/2026).</t>
  </si>
  <si>
    <t>https://www.hrc.org/news/hrc-amicus-briefs-masterpiece-cakeshop-case-features-top-chefs-businesses</t>
  </si>
  <si>
    <t>https://storage.googleapis.com/vds_storage/document/2026-evidence-items/Citigroup/P4(1)_HRC-Led-Amicus-Briefs-in-Masterpiece-Cakeshop-Case-Features-Top-Chefs-Businesses.png</t>
  </si>
  <si>
    <t>Company is known to financially support or partner with one or more adverse groups or causes. 
"Citigroup [is a Silver Partner to the Human Rights Campaign.]" (2025 HRC Columbus Dinner Program Book, HRC National Corporate Partners, p. 3, accessed 06/16/2026).</t>
  </si>
  <si>
    <t>https://issuu.com/humanrightscampaign/docs/2025_hrc_columbus_dinner_program_book</t>
  </si>
  <si>
    <t>https://storage.googleapis.com/vds_storage/document/2026-evidence-items/Citigroup/P5(1)_2025-HRC-Columbus-Dinner-Program-Book_HRC-National-Corporate-Partners.png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</si>
  <si>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"[T]he types of organizations and projects the Citi Foundation does not provide funding to include, but are not limited to:... Organizations that discriminate on the basis of race, sex, gender identity or expression, color, religion, national origin, age, disability, sexual orientation, veteran’s status or other legally protected personal characteristic or status..." (Citi Foundation Funding Approach, Applying for Funding, accessed 10/07/2025)</t>
  </si>
  <si>
    <t>https://www.citigroup.com/rcs/citigpa/storage/public/Citi%20Foundation%20Funding%20Approach.pdf</t>
  </si>
  <si>
    <t>https://storage.googleapis.com/vds_storage/document/2026-evidence-items/Citigroup/P6(1)_Citi-Foundation-Funding-Approach_Applying-for-Funding.pdf</t>
  </si>
  <si>
    <t>Company is known to teach or advocate for one or more divisive concepts in its public education efforts, recommendations, and messaging. 
"We’re not only supporting our colleagues, but also working with suppliers, clients, customers and communities we serve to advance diversity, equity and inclusion initiatives across the globe ... Citi announced our Action for Racial Equity, a comprehensive approach to ... advancing anti-racist practices in the financial services industry." (Advancing more equitable and inclusive opportunities, accessed 06/08/2026).</t>
  </si>
  <si>
    <t>https://www.citigroup.com/global/news/perspectives/2022/advancing-more-equitable-and-inclusive-opportunities</t>
  </si>
  <si>
    <t>https://storage.googleapis.com/vds_storage/document/2026-evidence-items/Citigroup/P7(1)_Advancing-more-equitable-and-inclusive-opportunities.png</t>
  </si>
  <si>
    <t>55% of political contributions went to U.S. Senate/House members who have negative legislative records on free speech and/or religious liberty. Current as of 05/22/2026. See methodology.</t>
  </si>
  <si>
    <t>15% of political contributions went to U.S. Senate/House members who have positive legislative records on free speech and/or religious liberty. Current as of 05/22/2026.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</si>
  <si>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"Citizens operates two Foundations — the Citizens Charitable Foundation and the Citizens Philanthropic Foundation. These foundations provide support to 501(c)3 nonprofit organizations that focus on financial empowerment and workforce development." (Corporate Giving, How to apply for Citizens Foundation Grants, accessed 05/27/2026).
See also "[Q:] Are you seeking funds for support  ... Religious organizations, including restoration of church buildings[? A:] Yes[.]" (Eligibility quiz, accessed 05/27/2026).
See also "Thank you for your interest in funding. Unfortunately your organization does not qualify for charitable support from Citizens." (Eligibility Quiz, accessed 05/27/2026).</t>
  </si>
  <si>
    <t>https://www.citizensbank.com/about-us/community/corporate-giving.aspx; https://www.cybergrants.com/citizens/eligibility_quiz; https://www.cybergrants.com/citizens/eligibility_quiz</t>
  </si>
  <si>
    <t>https://storage.googleapis.com/vds_storage/document/2026-evidence-items/Citizens-Financial-Group/P6(1)_Corporate-Giving_How-to-apply-for-Citizens-Foundation-Grants.png; https://storage.googleapis.com/vds_storage/document/2026-evidence-items/Citizens-Financial-Group/P6(2)_Eligibility-Quiz.png; https://storage.googleapis.com/vds_storage/document/2026-evidence-items/Citizens-Financial-Group/P6(3)_Eligibility-Quiz.png</t>
  </si>
  <si>
    <t xml:space="preserve">Company is not known to teach or advocate for one or more divisive concepts in its public education efforts, recommendations, and messaging. Relevant source data accessed and reviewed on 06/05/2026. </t>
  </si>
  <si>
    <t>Information indicates that the company engages or has engaged in corporate charitable giving, but does not provide recipient eligibility guidelines. 
"Beginning in 2026, philanthropic investments and grants through the Columbia Bank Community Impact Fund will be by invitation only, with the emphasis on strong, current associate volunteer engagement and clear strategic alignment with our Priority Focus Areas." (Community Impact &amp; Engagement, Grant Programs, p. 2, accessed 05/27/2026).</t>
  </si>
  <si>
    <t>https://www.columbiabank.com/contentassets/776d74b38afb41cd85355c7f7cf6670c/communityservicesoverview.pdf</t>
  </si>
  <si>
    <t>https://storage.googleapis.com/vds_storage/document/2026-evidence-items/Columbia-Banking-Systems/P6(1)_Community-Impact-Engagement_Grant-Programs.png</t>
  </si>
  <si>
    <t>Company has supported adverse legislation or opposed RFRA. 
"557 major employers are signatories on HRC’s The Business Coalition for the Equality Act[, including] ... Comcast NBCUniversal[.]" (Corporate Equality Index 2025, Spotlight: Corporate Initiatives Including the Count Us In Pledge and Business Coalition for the Equality Act, accessed 06/12/2026).</t>
  </si>
  <si>
    <t>https://storage.googleapis.com/vds_storage/document/2026-evidence-items/Comcast-Corporation/P3(1)_Corporate-Equality-Index-2025_Spotlight-Corporate-Initiatives-Including-the-Coun(etc).pdf</t>
  </si>
  <si>
    <t>Company is known to financially support or partner with one or more adverse groups or causes. 
"Comcast NBC Universal [is a Champion Partner for GLAAD.]" (Corporate Partners, Champion, accessed 06/16/2026).
See also "Bronze [sponsors include] … Comcast[.]" (2024 HRC National Dinner Program Book, HRC National Dinner Sponsors, p. 2, accessed 06/23/2026).</t>
  </si>
  <si>
    <t>https://glaad.org/support/partners; https://issuu.com/humanrightscampaign/docs/nd24_program_book</t>
  </si>
  <si>
    <t>https://storage.googleapis.com/vds_storage/document/2026-evidence-items/Comcast-Corporation/P5(1)_Corporate-Partners_Champion.png; https://storage.googleapis.com/vds_storage/document/2026-evidence-items/Comcast-Corporation/P5(2)_2024-HRC-National-Dinner-Program-Book_HRC-National-Dinner-Sponsors.png</t>
  </si>
  <si>
    <t>Information indicates that the company engages or has engaged in corporate charitable giving, but does not provide recipient eligibility guidelines. 
"At Comcast, we know that while talent may be distributed equally, opportunities are not. That is why our investment spans supporting frontline nonprofit partners that are making impact at scale in the areas of research, digital skills training, entrepreneurship, and creativity." (Comcast Commits $35M to Support Hundreds of Community Organizations and Build a Future of Unlimited Possibilities, accessed 05/28/2026).</t>
  </si>
  <si>
    <t>https://corporate.comcast.com/stories/comcast-commits-35m-community-organizations-build-future-unlimited-possibilities</t>
  </si>
  <si>
    <t>https://storage.googleapis.com/vds_storage/document/2026-evidence-items/Comcast-Corporation/P6(1)_Comcast-Commits-35M-to-Support-Hundreds-of-Community(etc).png</t>
  </si>
  <si>
    <t>Company is known to teach or advocate for one or more divisive concepts in its public education efforts, recommendations, and messaging.
"As part of its partnership with the Utah Division of Multicultural Affairs, Comcast NBCUniversal is hosting a virtual Social Justice Speakers’ Series where you can participate and learn how to be an active ally, anti-racist and become involved in your communities’ programs. Through this event, you will come away with tactics and strategies to actively participate in allyship and antiracism." (Tune In Here! Social Justice Series: How to Be an Ally + Antiracist, accessed 06/08/2026).</t>
  </si>
  <si>
    <t>https://corporate.comcast.com/stories/local/utah/tune-in-here-social-justice-series-how-to-be-an-ally-antiracist</t>
  </si>
  <si>
    <t>https://storage.googleapis.com/vds_storage/document/2026-evidence-items/Comcast-Corporation/P7(1)_Tune-In-Here-Social-Justice-Series-How-to-Be-an-Ally-Antiracist.png</t>
  </si>
  <si>
    <t>Company has supported adverse legislation or opposed RFRA. 
"557 major employers are signatories on HRC’s The Business Coalition for the Equality Act[, including] ... Compass[.]" (Corporate Equality Index 2025, Spotlight: Corporate Initiatives Including the Count Us In Pledge and Business Coalition for the Equality Act, accessed 06/12/2026).</t>
  </si>
  <si>
    <t>https://storage.googleapis.com/vds_storage/document/2026-evidence-items/Compass/P3(1)_Corporate-Equality-Index-2025_Spotlight-Corporate-Initiatives-Including-the-Coun(etc).pdf</t>
  </si>
  <si>
    <t>Information indicates that the company engages or has engaged in corporate charitable giving, but does not provide recipient eligibility guidelines. 
"At Compass, service is at the heart of everything we do. That spirit of service inspired Compass Cares, our national philanthropy program that empowers Compass real estate professionals and employees to give back to the local communities we serve." (Compass Cares, accessed 05/28/2026).</t>
  </si>
  <si>
    <t>https://www.compass.com/compass-cares/</t>
  </si>
  <si>
    <t>https://storage.googleapis.com/vds_storage/document/2026-evidence-items/Compass/P6(1)_Compass-Cares.png</t>
  </si>
  <si>
    <t>Information indicates that the company engages or has engaged in corporate charitable giving, but does not provide recipient eligibility guidelines.  
"Concentrix founded ... Think Human Fund (THF) ... to support trusted nonprofits who focus on climate resilience or quality educational projects in communities with limited opportunities. Funded and resourced by Concentrix, THF shares our vison of building a more inclusive and sustainable future via our philanthropic principles:, Give Voice, Give Time, Give Money and Give Things." (Concentrix Sustainability Report 2025, Think Human Fund: Building toward a better tomorrow, p. 70, accessed 05/28/2026).
See also "[Step] 1 ... The THFund managing team announces the opening of the application period. [Step] 2 ... THFund ambassadors identify potential nonprofit partners, discuss them with the country leader for approval, and submit endorsed projects for application. [Step] 3 ... Once the nonprofit partners are identified, they will complete the online application via the portal or form and submit required documents, photos, and videos, including a short video from the THFund ambassador." (Creating Change, Our selection process, accessed 05/28/2026).</t>
  </si>
  <si>
    <t>https://www.concentrix.com/wp-content/uploads/dlm_uploads/2024/06/Concentrix-ESG-Report-2025.pdf; https://www.thinkhumanfund.org/creating-change/</t>
  </si>
  <si>
    <t>https://storage.googleapis.com/vds_storage/document/2026-evidence-items/Concentrix/P6(1)_Concentrix-Sustainability-Report-2025_Think-Human-Fund-Building-toward-a-better-tomorrow.png; https://storage.googleapis.com/vds_storage/document/2026-evidence-items/Concentrix/P6(2)_Creating-Change_Our-selection-process.png</t>
  </si>
  <si>
    <t>Information indicates that the company engages or has engaged in corporate charitable giving, but does not provide recipient eligibility guidelines. 
"Frost also gives back to our communities through philanthropic grant programs and nonprofit sponsorships. ... The decisions on how those resources are used are made at the local leadership level, but our focus is concentrated primarily in the areas of education, economic development, human services, health, arts &amp; culture, and youth development." (Frost Corporate Citizenship, Philanthropy, accessed 05/28/2026).</t>
  </si>
  <si>
    <t>https://www.frostbank.com/corporate-citizenship/Community-Service</t>
  </si>
  <si>
    <t>https://storage.googleapis.com/vds_storage/document/2026-evidence-items/Cullen/Frost-Bankers/P6(1)_Frost-Corporate-Citizenship_Philanthropy.png</t>
  </si>
  <si>
    <t>Information indicates that the company engages or has engaged in corporate charitable giving, but does not provide recipient eligibility guidelines. 
"Datadog Cares is our philanthropic program, focused on giving back and making a meaningful impact. We support communities in need, respond to global challenges, and create ways for employees to get involved." (Environmental, Social, and Governance Report, Giving Back, , 05/28/2026).</t>
  </si>
  <si>
    <t>https://www.datadoghq.com/esg-report/</t>
  </si>
  <si>
    <t>https://storage.googleapis.com/vds_storage/document/2026-evidence-items/Datadog/P6(1)_Environmental-Social-and-Governance-Report_Giving-Back.png</t>
  </si>
  <si>
    <t>Information is unclear.
"In recognition of Women’s History Month, we asked Laurie [the Chief Counsel, Sales and Alliances] to share some tips and best practices on how to contribute to breaking the bias and overcoming gender bias in everyday life. “'Question your assumptions. The hardest thing about breaking bias is that so much of it is unconscious.'" (Employee Spotlight, accessed 06/05/2026).</t>
  </si>
  <si>
    <t>https://www.instagram.com/p/Ca76GZZvt0k/?img_index=2</t>
  </si>
  <si>
    <t>https://storage.googleapis.com/vds_storage/document/2026-evidence-items/Datadog/P7(1)_Employee-Spotlight.png</t>
  </si>
  <si>
    <t>54% of political contributions went to U.S. Senate/House members who have negative legislative records on free speech and/or religious liberty. Current as of 05/26/2026. See methodology.</t>
  </si>
  <si>
    <t>24%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</si>
  <si>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Dell Technologies[.]" (Corporate Equality Index 2025, Spotlight: Corporate Initiatives Including the Count Us In Pledge and Business Coalition for the Equality Act, accessed 06/12/2026).</t>
  </si>
  <si>
    <t>https://storage.googleapis.com/vds_storage/document/2026-evidence-items/Dell-Technologies/P3(1)_Corporate-Equality-Index-2025_Spotlight-Corporate-Initiatives-Including-the-Coun(etc).pdf</t>
  </si>
  <si>
    <t>Company has supported one or more adverse judicial outcomes. "[Businesses in support of Respondents in Students for Fair Admissions, Inc. v. President &amp; Fellows of Harvard College include] Dell Technologies Inc." (Brief for Major American Business Enterprises as Amici Curiae Supporting Respondents, Appendix A List of Amici Curiae, p. 1a, accessed 06/15/2026).</t>
  </si>
  <si>
    <t>https://storage.googleapis.com/vds_storage/document/2026-evidence-items/Dell-Technologies/P4(1)_Brief-for-Major-American-Business-Enterprises-as-A(etc)_Appendix-A-List-of-Amici-Curiae.png</t>
  </si>
  <si>
    <t>Company is known to financially support or partner with one or more adverse groups or causes. "Bronze Partners [include] … Dell Technologies[.]" (HRC Corporate Partners, Bronze Partners, accessed 06/15/2026).</t>
  </si>
  <si>
    <t>https://storage.googleapis.com/vds_storage/document/2026-evidence-items/Dell-Technologies/P5(1)_HRC-Corporate-Partners_Bronze-Partners.png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</si>
  <si>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"Organizations must comply with the TechSoup Anti-Discrimination Policy." (Dell Technologies for Nonprofits - Access to Discounted Rates, Rules, Eligibility and Restrictions, 10/27/2025)
"TechSoup Global is an equal opportunity organization and will not allow discrimination based upon age, ethnicity, ancestry, sex, gender identity, national origin, disability, race, size, religion, sexual orientation, socioeconomic background, or any other status prohibited by applicable law. Organizations must be willing and able to attest that they do not discriminate on any of the above grounds in order to receive resources from TechSoup. External evidence, such as negative publicity or social media, that reveals such discrimination, hate speech, or disrespectful or bullying behavior, as determined by TechSoup in its sole discretion, may be taken into consideration. TechSoup reserves the right to refuse service to anyone for any reason at any time." (Anti-Discrimination Policy, 10/27/2025).</t>
  </si>
  <si>
    <t>https://www.techsoup.org/products/dell-technologies-for-nonprofits-access-to-discounted-rates-g-49865-;
https://www.techsoup.org/anti-discrimination-policy</t>
  </si>
  <si>
    <t>https://storage.googleapis.com/vds_storage/document/2026-evidence-items/Dell-Technologies/P6(1)_Dell-Technologies-for-Nonprofits-Access-to-Disc(etc)_Rules-Eligibility-and-Restrictions.png; https://storage.googleapis.com/vds_storage/document/2026-evidence-items/Dell-Technologies/P6(2)_Anti-Discrimination-Policy.png</t>
  </si>
  <si>
    <t>Company is known to teach or advocate for one or more divisive concepts in its public education efforts, recommendations, and messaging. 
"The importance of allyship never ends, and together our collective voices can help others take notice &amp; then take action. Relive Allison Dew, Erik Day &amp; special guest Erin Uritus's heartfelt #pride discussion: ... LinkedIn Event hosted by Dell Technologies ... Pride: The Importance of Allyship ..." (Dell Technologies Pride Activity, accessed 06/05/2026).</t>
  </si>
  <si>
    <t>https://www.linkedin.com/posts/delltechnologies_pride-activity-6958428532729393152-YGcH/</t>
  </si>
  <si>
    <t>https://storage.googleapis.com/vds_storage/document/2026-evidence-items/Dell-Technologies/P7(1)_Dell-Technologies-Pride-Activity.png</t>
  </si>
  <si>
    <t>Policy facially excludes faith-based non-profits from charitable contributions or non-profit pricing because of their religious status, use, employment policies, administration of services, or their advocacy for religious-based perspectives on matters of public concern.
"What we don't fund ... [includes] religious organizations ... or discriminatory organizations." (Docusign Foundation, Eligibility Criteria, accessed 05/28/2026).</t>
  </si>
  <si>
    <t>https://www.docusign.com/lp/docusign-foundation</t>
  </si>
  <si>
    <t>https://storage.googleapis.com/vds_storage/document/2026-evidence-items/Docusign/P6(1)_Docusign-Foundation_Eligibility-Criteria.png</t>
  </si>
  <si>
    <t>62% of political contributions went to U.S. Senate/House members who have positive legislative records on free speech and/or religious liberty. Current as of 05/26/2026. See methodology.</t>
  </si>
  <si>
    <t>18%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</si>
  <si>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DoorDash, Inc." (Corporate Equality Index 2025, Spotlight: Corporate Initiatives Including the Count Us In Pledge and Business Coalition for the Equality Act, accessed 06/12/2026).</t>
  </si>
  <si>
    <t>https://storage.googleapis.com/vds_storage/document/2026-evidence-items/DoorDash/P3(1)_Corporate-Equality-Index-2025_Spotlight-Corporate-Initiatives-Including-the-Coun(etc).pdf</t>
  </si>
  <si>
    <t>Company is known to financially support or partner with one or more adverse groups or causes. 
"In celebration of Pride Month, we[']ve also partnered with four national organizations through our Employee Donation Matching program to support the LGBTQ+ community. Employees can contribute matched donations to the ... Human Rights Campaign ..." (How DoorDash is celebrating Pride Month 2023, accessed 06/17/2026).
See also "DoorDash [is a Gold level sponsor for the Human Rights Campaign.]" (2023 HRC Cincinnati Dinner Program Book, p. 2, accessed 06/17/2026).</t>
  </si>
  <si>
    <t>https://careersatdoordash.com/blog/doordash-pride-month-2023/; https://issuu.com/humanrightscampaign/docs/2023_cincinnati_hrc_program_book_absolute_final_fo</t>
  </si>
  <si>
    <t>https://storage.googleapis.com/vds_storage/document/2026-evidence-items/DoorDash/P5(1)_How-DoorDash-is-celebrating-Pride-Month-2023.png; https://storage.googleapis.com/vds_storage/document/2026-evidence-items/DoorDash/P5(2)_2023-HRC-Cincinnati-Dinner-Program-Book.png</t>
  </si>
  <si>
    <t>Information indicates that the company engages or has engaged in corporate charitable giving, but does not provide recipient eligibility guidelines.
"The Community Credits program provides nonprofit organizations with DoorDash gift cards* in order to help them empower the communities they serve, reduce food insecurity as a barrier for their target audiences, and encourage participation in programs that expand access to opportunity." (Community Credits, Nonprofit Application for DoorDash Community Credits, accessed 10/07/2025)</t>
  </si>
  <si>
    <t>https://doordash-920643.workflowcloud.com/forms/117493f0-9e60-4888-b2d4-8c3132bf54b5</t>
  </si>
  <si>
    <t>https://storage.googleapis.com/vds_storage/document/2026-evidence-items/DoorDash/P6(1)_Community-Credits_Nonprofit-Application-for-DoorDash-Community-Credits.png</t>
  </si>
  <si>
    <t>55% of political contributions went to U.S. Senate/House members who have negative legislative records on free speech and/or religious liberty. Current as of 05/26/2026. See methodology.</t>
  </si>
  <si>
    <t>14%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</si>
  <si>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Dropbox Inc." (Corporate Equality Index 2025, Spotlight: Corporate Initiatives Including the Count Us In Pledge and Business Coalition for the Equality Act, accessed 06/12/2026).</t>
  </si>
  <si>
    <t>https://storage.googleapis.com/vds_storage/document/2026-evidence-items/Dropbox-Inc/P3(1)_Corporate-Equality-Index-2025_Spotlight-Corporate-Initiatives-Including-the-Coun(etc).pdf</t>
  </si>
  <si>
    <t xml:space="preserve">Company is not known to financially support or partner with one or more adverse groups or causes. Relevant source data accessed and reviewed on 06/17/2026. </t>
  </si>
  <si>
    <t>Policy facially excludes faith-based non-profits from charitable contributions or non-profit pricing because of their religious status, use, employment policies, administration of services, or their advocacy for religious-based perspectives on matters of public concern.
"Organizations must comply with the TechSoup Anti-Discrimination Policy." (Nonprofit Eligibility Requirements and Donor Partner Restrictions, Dropbox Restrictions, accessed 05/28/2026).
See also "TechSoup Global is an equal opportunity organization and will not allow discrimination based upon age, ethnicity, ancestry, sex, gender identity, national origin, disability, race, size, religion, sexual orientation, socioeconomic background, or any other status prohibited by applicable law. Organizations must be willing and able to attest that they do not discriminate on any of the above grounds in order to receive resources from TechSoup. External evidence, such as negative publicity or social media, that reveals such discrimination, hate speech, or disrespectful or bullying behavior, as determined by TechSoup in its sole discretion, may be taken into consideration. TechSoup reserves the right to refuse service to anyone for any reason at any time." (Anti-Discrimination Policy, accessed 05/28/2026).</t>
  </si>
  <si>
    <t>https://www.techsoup.org/restrictions; https://www.techsoup.org/anti-discrimination-policy</t>
  </si>
  <si>
    <t>https://storage.googleapis.com/vds_storage/document/2026-evidence-items/Dropbox-Inc/P6(1)_Nonprofit-Eligibility-Requirements-and-Donor-Partner-Restrictions_Dropbox-Restrictions.png; https://storage.googleapis.com/vds_storage/document/2026-evidence-items/Dropbox-Inc/P6(2)_Anti-Discrimination-Policy.png</t>
  </si>
  <si>
    <t>Company is known to teach or advocate for one or more divisive concepts in its public education efforts, recommendations, and messaging. 
"Although you may be going into a performance review with the best intentions, you should reflect on any implicit biases that you potentially have. Implicit bias in performance reviews happens when a manager’s conscious or unconscious prejudices interfere with their judgment of another person. But unchecked biases can have unwarranted consequences for your employees, so it’s essential to correct them before the assessment. Good company DEI policies help managers with confronting these biases, but that doesn’t mean you can’t check for yourself even if one doesn’t exist. In fact, taking one of the Harvard Implicit Associations tests can give you insight into any biases you may have." (How to give great employee performance reviews, 1. Control for bias, accessed 06/05/2026).</t>
  </si>
  <si>
    <t>https://sign.dropbox.com/blog/how-to-give-great-employee-performance-reviews</t>
  </si>
  <si>
    <t>https://storage.googleapis.com/vds_storage/document/2026-evidence-items/Dropbox-Inc/P7(1)_How-to-give-great-employee-performance-reviews_1-Control-for-bias.png</t>
  </si>
  <si>
    <t>86% of political contributions went to U.S. Senate/House members who have negative legislative records on free speech and/or religious liberty. Current as of 05/26/2026. See methodology.</t>
  </si>
  <si>
    <t>0% of political contributions went to U.S. Senate/House members who have positive legislative records on free speech and/or religious liberty. Current as of 05/26/2026. See methodology.</t>
  </si>
  <si>
    <t>Information indicates that the company engages or has engaged in corporate charitable giving, but does not provide recipient eligibility guidelines. 
"We focus on the most pressing needs to make the biggest impact: quality of life, small business growth, financial literacy, and empowering the underserved." (Community Programs, Serving Our Communities, accessed 05/28/2026).
See also "If you’d like to submit a donation or sponsorship proposal for consideration, email us [at https://www.eastwestbank.com/en/contact-us?department=donations&amp;sponsorships]." (Community Programs, Apply for a Nonprofit Grant, accessed 05/28/2026).</t>
  </si>
  <si>
    <t>https://www.eastwestbank.com/en/company/community-programs; https://www.eastwestbank.com/en/company/community-programs</t>
  </si>
  <si>
    <t>https://storage.googleapis.com/vds_storage/document/2026-evidence-items/East-West-Bancorp/P6(1)_Community-Programs_Serving-Our-Communities.png; https://storage.googleapis.com/vds_storage/document/2026-evidence-items/East-West-Bancorp/P6(2)_Community-Programs_Apply-for-a-Nonprofit-Grant.png</t>
  </si>
  <si>
    <t xml:space="preserve">Company is not known to teach or advocate for one or more divisive concepts in its public education efforts, recommendations, and messaging. Relevant source data accessed and reviewed on 06/04/2026. </t>
  </si>
  <si>
    <t>47% of political contributions went to U.S. Senate/House members who have negative legislative records on free speech and/or religious liberty. Current as of 05/26/2026. See methodology.</t>
  </si>
  <si>
    <t>40%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</si>
  <si>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eBay Inc." (Corporate Equality Index 2025, Spotlight: Corporate Initiatives Including the Count Us In Pledge and Business Coalition for the Equality Act, accessed 06/12/2026).</t>
  </si>
  <si>
    <t>https://storage.googleapis.com/vds_storage/document/2026-evidence-items/eBay/P3(1)_Corporate-Equality-Index-2025_Spotlight-Corporate-Initiatives-Including-the-Coun(etc).pdf</t>
  </si>
  <si>
    <t>Company is known to financially support or partner with one or more adverse groups or causes. 
"GLAAD, the world’s largest LGBTQ+ media advocacy group, partnered with us to expand the protected groups in our Offensive Materials policy and Threats policy — to include disabilities, national origin and to separate gender from gender identity." (Our 2021 Diversity, Equity &amp; Inclusion Report, Engage Our Communities and Allies, p. 25, accessed 06/17/2026).</t>
  </si>
  <si>
    <t>https://static.ebayinc.com/assets/Uploads/Documents/eBay-DEI-2021-Report.pdf</t>
  </si>
  <si>
    <t>https://storage.googleapis.com/vds_storage/document/2026-evidence-items/eBay/P5(1)_Our-2021-Diversity-Equity-Inclusion-Report_Engage-Our-Communities-and-Allies.png</t>
  </si>
  <si>
    <t>Policy facially excludes faith-based non-profits from charitable contributions or non-profit pricing because of their religious status, use, employment policies, administration of services, or their advocacy for religious-based perspectives on matters of public concern.
"PayPal Giving Fund receives donations and grants them to the recommended charity in accordance with its policies. eBay covers the cost to process the donations so the benefiting charity receives 100% of the funds raised." (eBay Community Donations, Enroll on PayPal Giving Fund, accessed 05/29/2026).
See also "PayPal Giving Fund may remove any charity from its directory if it determines that the charity promotes ... hate ... or racial intolerance ... As PayPal Giving Fund's payments processer, PayPal may request that PayPal Giving Fund remove any charity from its directory for breach of PayPal's Acceptable Use Policy or other relevant policy or regulatory obligation." (Nonprofit Certification Policy, Removal of a Charity from our Directory, accessed 05/29/2026).
See also "You may not use the PayPal service for activities that ... relate to transactions involving ... the promotion of hate ... [or] racial or other forms of intolerance that is discriminatory ..." (Acceptable Use Policy, Prohibited Activities,  accessed 05/29/2026).</t>
  </si>
  <si>
    <t>https://www.ebayforcharity.org/get-involved/benefit-from-community-donations/; https://www.paypal.com/us/site/paypal-giving-fund/policies/nonprofit-certification-policy; https://www.paypal.com/us/legalhub/paypal/acceptableuse-full</t>
  </si>
  <si>
    <t>https://storage.googleapis.com/vds_storage/document/2026-evidence-items/eBay/P6(1)_eBay-Community-Donations_Enroll-on-PayPal-Giving-Fund.png; https://storage.googleapis.com/vds_storage/document/2026-evidence-items/eBay/P6(2)_Nonprofit-Certification-Policy_Removal-of-a-Charity-from-our-Directory.png; https://storage.googleapis.com/vds_storage/document/2026-evidence-items/eBay/P6(3)_Acceptable-Use-Policy_Prohibited-Activities.png</t>
  </si>
  <si>
    <t>Information is potentially problematic. 
"Recent events have forced real conversations and propelled movements to address the issues of systemic racism. Join eBay in supporting two organizations that are wholly dedicated to wiping out injustice. Shop and sell to support change and the vital work they are doing to create equal opportunity." (Shop, sell, or donate to make a social impact, accessed 06/04/2026).</t>
  </si>
  <si>
    <t>https://pages.ebay.com/DoGood/</t>
  </si>
  <si>
    <t>https://storage.googleapis.com/vds_storage/document/2026-evidence-items/eBay/P7(1)_Shop-sell-or-donate-to-make-a-social-impact.png</t>
  </si>
  <si>
    <t>46% of political contributions went to U.S. Senate/House members who have negative legislative records on free speech and/or religious liberty. Current as of 05/26/2026. See methodology.</t>
  </si>
  <si>
    <t>41% of political contributions went to U.S. Senate/House members who have positive legislative records on free speech and/or religious liberty. Current as of 05/26/2026. See methodology.</t>
  </si>
  <si>
    <t>Information is unclear. 
"Here TV serves millions of viewers each month with the best in LGBTQ+ programming, including ... GLAAD award-winning films ..." (Here TV, America’s first SVOD LGBTQ+ video service, accessed 06/17/2026).</t>
  </si>
  <si>
    <t>https://my.dish.com/subscription-on-demand/heretv</t>
  </si>
  <si>
    <t>https://storage.googleapis.com/vds_storage/document/2026-evidence-items/EchoStar/P5(1)_Here-TV_Americas-first-SVOD-LGBTQ-video-service.png</t>
  </si>
  <si>
    <t>Company has supported adverse legislation or opposed RFRA. 
"557 major employers are signatories on HRC’s The Business Coalition for the Equality Act[, including] ... Etsy, Inc." (Corporate Equality Index 2025, Spotlight: Corporate Initiatives Including the Count Us In Pledge and Business Coalition for the Equality Act, accessed 06/12/2026).</t>
  </si>
  <si>
    <t>https://storage.googleapis.com/vds_storage/document/2026-evidence-items/Etsy/P3(1)_Corporate-Equality-Index-2025_Spotlight-Corporate-Initiatives-Including-the-Coun(etc).pdf</t>
  </si>
  <si>
    <t>Company has supported one or more adverse judicial outcomes. "[Businesses in support of Respondents in Students for Fair Admissions, Inc. v. President &amp; Fellows of Harvard College include] Etsy, Inc." (Brief for Major American Business Enterprises as Amici Curiae Supporting Respondents, Appendix A List of Amici Curiae, p. 1a, accessed 06/15/2026).</t>
  </si>
  <si>
    <t>https://storage.googleapis.com/vds_storage/document/2026-evidence-items/Etsy/P4(1)_Brief-for-Major-American-Business-Enterprises-as-A(etc)_Appendix-A-List-of-Amici-Curiae.png</t>
  </si>
  <si>
    <t>Information indicates that the company engages or has engaged in corporate charitable giving, but does not provide recipient eligibility guidelines. 
"Etsy launched the Uplift Fund at Brooklyn Org* to support nonprofits that work to dismantle these barriers and foster equal opportunities to creative entrepreneurship ... *The Uplift Fund is held by Brooklyn Org, a 501(c)(3) that distributes funds to select nonprofits across the US. Etsy doesn’t profit from money donated to the Uplift Fund." (Uplift Fund - Etsy Advocacy, Creating equal opportunities for creative entrepreneurs, accessed 05/29/2026).</t>
  </si>
  <si>
    <t>https://advocacy.etsy.com/uplift-fund/</t>
  </si>
  <si>
    <t>https://storage.googleapis.com/vds_storage/document/2026-evidence-items/Etsy/P6(1)_Uplift-Fund-Etsy-Advocacy_Creating-equal-opportunities-for-creative-entrepreneurs.png</t>
  </si>
  <si>
    <t xml:space="preserve">Company is not known to teach or advocate for one or more divisive concepts in its public education efforts, recommendations, and messaging. Relevant source data accessed and reviewed on 06/03/2026. </t>
  </si>
  <si>
    <t>Information indicates that the company engages or has engaged in corporate charitable giving, but does not provide recipient eligibility guidelines. 
"In 2024, FNF contributed millions of dollars to local and national organizations to support programs that promote the environment, make affordable and low-income housing available to those in need, revitalize and develop communities through art, health, and financial education ..." (2024 Sustainability Report, Communities &amp; Philanthropy, p. 48, accessed 05/29/2026).</t>
  </si>
  <si>
    <t>https://storage.googleapis.com/vds_storage/document/2026-evidence-items/Fidelity-National-Financial/P6(1)_2024-Sustainability-Report_Communities-Philanthropy.png</t>
  </si>
  <si>
    <t>33% of political contributions went to U.S. Senate/House members who have negative legislative records on free speech and/or religious liberty. Current as of 05/22/2026. See methodology.</t>
  </si>
  <si>
    <t>Company is known to financially support or partner with one or more adverse groups or causes. 
"FIS [is a Bronze level sponsor for the Human Rights Campaign.]" (2023 HRC Cincinnati Dinner Program Book, Local Corporate Sponsors, p. 2, accessed 06/17/2026).</t>
  </si>
  <si>
    <t>https://issuu.com/humanrightscampaign/docs/2023_cincinnati_hrc_program_book_absolute_final_fo</t>
  </si>
  <si>
    <t>https://storage.googleapis.com/vds_storage/document/2026-evidence-items/Fidelity-National-Information-Services/P5(1)_2023-HRC-Cincinnati-Dinner-Program-Book_Local-Corporate-Sponsors.png</t>
  </si>
  <si>
    <t>Information indicates that the company engages or has engaged in corporate charitable giving, but does not provide recipient eligibility guidelines. 
"The FIS Foundation donates more than $1 million to over 75 organizations throughout the United States." (Global Community Involvement, FIS Foundation, accessed 05/29/2026).</t>
  </si>
  <si>
    <t>https://storage.googleapis.com/vds_storage/document/2026-evidence-items/Fidelity-National-Information-Services/P6(1)_Global-Community-Involvement_FIS-Foundation.png</t>
  </si>
  <si>
    <t>50% of political contributions went to U.S. Senate/House members who have negative legislative records on free speech and/or religious liberty. Current as of 05/26/2026. See methodology.</t>
  </si>
  <si>
    <t>5% of political contributions went to U.S. Senate/House members who have positive legislative records on free speech and/or religious liberty. Current as of 05/26/2026. See methodology.</t>
  </si>
  <si>
    <t>Company is known to financially support or partner with one or more adverse groups or causes. 
"Fifth Third Bank [is a Bronze level sponsor for the Human Rights Campaign.]" (2023 HRC Cincinnati Dinner Program Book, Local Corporate Sponsors, p. 2, accessed 06/17/2026).</t>
  </si>
  <si>
    <t>https://storage.googleapis.com/vds_storage/document/2026-evidence-items/Fifth Thrid Bancorp/P5(1)_2023-HRC-Cincinnati-Dinner-Program-Book_Local-Corporate-Sponsors.png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</si>
  <si>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"Churches and religious organizations requesting support for the non–denominational programming they administer will be considered (e.g., food pantries, after school programs, housing initiatives, etc.)" (Guidelines for Grantseekers, Who is Eligible, p. 3, accessed 05/29/2026).</t>
  </si>
  <si>
    <t>https://www.53.com/content/dam/fifth-third/docs/education/guidelines-for-grantseekers-trustee-foundations-092518.pdf</t>
  </si>
  <si>
    <t>https://storage.googleapis.com/vds_storage/document/2026-evidence-items/Fifth Thrid Bancorp/P6(1)_Guidelines-for-Grantseekers_Who-is-Eligible.png</t>
  </si>
  <si>
    <t xml:space="preserve">Company is known to teach or advocate for one or more divisive concepts in its public education efforts, recommendations, and messaging. 
"Members of the Chicago leadership team will participate in a panel discussion with the city treasurer’s office. Now in its third year, the event was established to discuss how local banks could advance equity and eliminate systemic racism in the banking industry." (Fifth Third Bank Commemorates Juneteenth 2022, accessed 06/03/2026).
</t>
  </si>
  <si>
    <t>https://www.53.com/content/fifth-third/en/media-center/press-releases/2022/press-release-2022-06-14.html</t>
  </si>
  <si>
    <t>https://storage.googleapis.com/vds_storage/document/2026-evidence-items/Fifth Thrid Bancorp/P7(1)_Fifth-Third-Bank-Commemorates-Juneteenth-2022.png</t>
  </si>
  <si>
    <t>Company is known to financially support or partner with one or more adverse groups or causes. 
"First Citizens Bank [is a Bronze sponsor to the Human Rights Campaign.]" (2024 HRC South Florida Dinner Program Book, Thank You to Our Local Sponsors, p. 2, accessed 06/17/2026).</t>
  </si>
  <si>
    <t>https://issuu.com/humanrightscampaign/docs/sfl_program_book_8ccdd34ef334aa</t>
  </si>
  <si>
    <t>https://storage.googleapis.com/vds_storage/document/2026-evidence-items/First-Citizens-BancShares/P5(1)_2024-HRC-South-Florida-Dinner-Program-Book_Thank-You-to-Our-Local-Sponsors.png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</si>
  <si>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"The following organizations are not eligible for funding:...Any organization that discriminates based on race, religion, color, sex, sexual orientation, gender identity, age, national origin, ancestry, citizenship, veteran, or disability status, or espouses hate...Any organization whose purpose is to promote or to discourage the observance or proselytization of religious beliefs" (Community Benefits Plan, Our Eligibility Criteria, accessed 10/17/2026).</t>
  </si>
  <si>
    <t>https://www.firstcitizens.com/about-us/community-support/community-benefits-plan</t>
  </si>
  <si>
    <t>https://storage.googleapis.com/vds_storage/document/2026-evidence-items/First-Citizens-BancShares/P6(1)_Community-Benefits-Plan_Our-Eligibility-Criteria.png</t>
  </si>
  <si>
    <t>0% of political contributions went to U.S. Senate/House members who have negative legislative records on free speech and/or religious liberty. Current as of 05/26/2026. See methodology.</t>
  </si>
  <si>
    <t>22% of political contributions went to U.S. Senate/House members who have positive legislative records on free speech and/or religious liberty. Current as of 05/26/2026.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</si>
  <si>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"Foundation grants are not provided to or for ... [s]olely religious ... organizations [or] ... [those] promoting a particular ideological point of view ..." (Apply for a grant, accessed 05/29/2026).</t>
  </si>
  <si>
    <t>https://firsthorizonfoundation.com/apply-for-a-grant</t>
  </si>
  <si>
    <t>https://storage.googleapis.com/vds_storage/document/2026-evidence-items/First-Horizon-Corp/P6(1)_Apply-for-a-grant.png</t>
  </si>
  <si>
    <t>59% of political contributions went to U.S. Senate/House members who have negative legislative records on free speech and/or religious liberty. Current as of 05/26/2026. See methodology.</t>
  </si>
  <si>
    <t>12%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</si>
  <si>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Fiserv Inc." (Corporate Equality Index 2025, Spotlight: Corporate Initiatives Including the Count Us In Pledge and Business Coalition for the Equality Act, accessed 06/12/2026).</t>
  </si>
  <si>
    <t>https://storage.googleapis.com/vds_storage/document/2026-evidence-items/Fiserv/P3(1)_Corporate-Equality-Index-2025_Spotlight-Corporate-Initiatives-Including-the-Coun(etc).pdf</t>
  </si>
  <si>
    <t>Company is known to financially support or partner with one or more adverse groups or causes. 
"We support the following organizations ... Lawyers’ Committee for Civil Rights Under Law ..." (2020 Corporate Social Responsibility Annual Report, Associates stand up for human rights, racial equity and social justice, p. 45, accessed 06/17/2026).</t>
  </si>
  <si>
    <t>https://www.fiserv.com/content/dam/fiserv-ent/final-files/marketing-collateral/other-marketing-collateral/2020_Corporate_Social_Responsibility_Annual_Report.pdf</t>
  </si>
  <si>
    <t>https://storage.googleapis.com/vds_storage/document/2026-evidence-items/Fiserv/P5(1)_2020-Corporate-Social-Responsibility(etc)_Associates-stand-up-for-human-rights-racial(etc).png</t>
  </si>
  <si>
    <t>Information indicates that the company engages or has engaged in corporate charitable giving, but does not provide recipient eligibility guidelines. 
"Our philanthropic giving approach includes support for humanitarian and disaster recovery relief ..." (2024 Corporate Social Responsibility Report, Community Engagement, Support and Philanthropy, p. 21, accessed 05/29/2026).</t>
  </si>
  <si>
    <t>https://storage.googleapis.com/vds_storage/document/2026-evidence-items/Fiserv/P6(1)_2024-Corporate-Social-Responsibility-Report_Community-Engagement-Support-and-Philanthropy.png</t>
  </si>
  <si>
    <t>48% of political contributions went to U.S. Senate/House members who have negative legislative records on free speech and/or religious liberty. Current as of 05/26/2026. See methodology.</t>
  </si>
  <si>
    <t>Information indicates that the company engages or has engaged in corporate charitable giving, but does not provide recipient eligibility guidelines. "Flagstar Foundation grant opportunities are by invitation only. Nonprofit recommendations are made collaboratively between Foundation staff and leadership in the communities in our key market areas." (Corporate Philanthropy, Our grantmaking process,  accessed 05/29/2026).</t>
  </si>
  <si>
    <t>https://www.flagstar.com/about-flagstar/flagstar-foundation.html</t>
  </si>
  <si>
    <t>https://storage.googleapis.com/vds_storage/document/2026-evidence-items/Flagstar-Financial,inc./P6(1)_Corporate-Philanthropy_Our-grantmaking-process.png</t>
  </si>
  <si>
    <t>79% of political contributions went to U.S. Senate/House members who have negative legislative records on free speech and/or religious liberty. Current as of 05/26/2026. See methodology.</t>
  </si>
  <si>
    <t>Company is known to financially support or partner with one or more adverse groups or causes. "Global Payments [is a Platinum sponsor to the Human Rights Campaign.]" (2023 HRC Atlanta Dinner Program Book, Thank You to Our Local Sponsors, p. 2, accessed 06/17/2026).</t>
  </si>
  <si>
    <t>https://issuu.com/humanrightscampaign/docs/atl_program_book</t>
  </si>
  <si>
    <t>https://storage.googleapis.com/vds_storage/document/2026-evidence-items/Global-Payments-Inc./P5(1)_2023-HRC-Atlanta-Dinner-Program-Book_Thank-You-to-Our-Local-Sponsors.png</t>
  </si>
  <si>
    <t>Information indicates that the company engages or has engaged in corporate charitable giving, but does not provide recipient eligibility guidelines.
 "Global Payments supports and nurtures programs that serve a global community in each of the following areas ... Financial Literacy &amp; Economic Inclusion ...[,] Education ...[,] Health &amp; Wellness ...[, and] Social Equity ... We donate regularly to organizations that reflect our values." (2025 Global Responsibility Report, Corporate Giving, p. 31, accessed 05/29/2026).</t>
  </si>
  <si>
    <t>https://d1io3yog0oux5.cloudfront.net/_9c5ca5f691dfa70cb7ef2c9d345c37ef/globalpayments/files/pages/sustainability/2025_Global_Responsibility_Report.pdf</t>
  </si>
  <si>
    <t>https://storage.googleapis.com/vds_storage/document/2026-evidence-items/Global-Payments-Inc./P6(1)_2025-Global-Responsibility-Report_Corporate-Giving.png</t>
  </si>
  <si>
    <t>Company has supported adverse legislation or opposed RFRA. 
"557 major employers are signatories on HRC’s The Business Coalition for the Equality Act[, including] ... GoDaddy[.]" (Corporate Equality Index 2025, Spotlight: Corporate Initiatives Including the Count Us In Pledge and Business Coalition for the Equality Act, accessed 06/12/2026).</t>
  </si>
  <si>
    <t>https://storage.googleapis.com/vds_storage/document/2026-evidence-items/GoDaddy/P3(1)_Corporate-Equality-Index-2025_Spotlight-Corporate-Initiatives-Including-the-Coun(etc).pdf</t>
  </si>
  <si>
    <t>Company has supported one or more adverse judicial outcomes. "Businesses [supporting the defendants as amici in Brush &amp; Nib Studio v. City of Phoenix include] GoDaddy Inc. ..." (Brief of Arizona Businesses as Amici Curiae in Support of Defendant-Appellee City of Phoenix, Amici, p. 2, 06/15/2026).</t>
  </si>
  <si>
    <t>https://www.acluaz.org/app/uploads/drupal/sites/default/files/brush_nib_-_az_business_amicus_brief_final.pdf</t>
  </si>
  <si>
    <t>https://storage.googleapis.com/vds_storage/document/2026-evidence-items/GoDaddy/P4(1)_Brief-of-Arizona-Businesses-as-Amici-Curiae-in-Sup(etc)_Amici.png</t>
  </si>
  <si>
    <t>Company is known to financially support or partner with one or more adverse groups or causes. 
"We also continuously work to have hiring, development, and retention practices that enable GoDaddy to be an employer of choice for top talent globally. To do so, we leverage the expertise of organizations like the Human Rights Campaign ... to understand best practices in these areas." (GoDaddy 2024 Annual Report, Diversity, Equity, Inclusion and Belonging, p. 16, accessed 06/17/2026).
See also "[I]n 2023 we acquired the .gay top-level domain, a domain of choice for those who want to fly their virtual Pride flag.... The .gay top-level domain registry dedicates 20% of its new registration revenue to benefit LGBTQIA+ nonprofits, including the Gay and Lesbian Alliance Against Defamation (GLAAD)....") (2023 GoDaddy Sustainability Report, Amplifying the Diversity of Customer Voices, p. 14, accessed 06/23/2026).</t>
  </si>
  <si>
    <t>https://s23.q4cdn.com/406380394/files/doc_financials/2024/ar/GoDaddy-2024-Annual-Report.pdf</t>
  </si>
  <si>
    <t>https://storage.googleapis.com/vds_storage/document/2026-evidence-items/GoDaddy/P5(1)_GoDaddy-2024-Annual-Report_Diversity-Equity-Inclusion-and-Belonging.png; https://storage.googleapis.com/vds_storage/document/2026-evidence-items/GoDaddy/P5(2)_2023-GoDaddy-Sustainability-Report_Amplifying-the-Diversity-of-Customer-Voices.png</t>
  </si>
  <si>
    <t>Information indicates that the company engages or has engaged in corporate charitable giving, but does not provide recipient eligibility guidelines. 
"Empower by GoDaddy is GoDaddy’s global community and philanthropic program, equipping entrepreneurs with training, tools and peer networks to accelerate their journeys. GoDaddy has given more than $23 million to nonprofits and CDFIs around the globe." (Empowering Entrepreneurs - GoDaddy for Good, Equipping entrepreneurs, fulfilling lives, accessed 05/29/2026).</t>
  </si>
  <si>
    <t>https://www.godaddy.com/godaddy-for-good/empower</t>
  </si>
  <si>
    <t>https://storage.googleapis.com/vds_storage/document/2026-evidence-items/GoDaddy/P6(1)_Empowering-Entrepreneurs-GoDaddy-for-Good_Equipping-entrepreneurs-fulfilling-lives.png</t>
  </si>
  <si>
    <t>Company has supported adverse legislation or opposed RFRA. 
"557 major employers are signatories on HRC’s The Business Coalition for the Equality Act[, including] ... Goldman Sachs &amp; Co. LLC[.]" (Corporate Equality Index 2025, Spotlight: Corporate Initiatives Including the Count Us In Pledge and Business Coalition for the Equality Act, accessed 06/12/2026).</t>
  </si>
  <si>
    <t>https://storage.googleapis.com/vds_storage/document/2026-evidence-items/Goldman-Sachs/P3(1)_Corporate-Equality-Index-2025_Spotlight-Corporate-Initiatives-Including-the-Coun(etc).pdf</t>
  </si>
  <si>
    <t>Company is known to financially support or partner with one or more adverse groups or causes. 
"Goldman Sachs [is a Silver partner to the Human Rights Campaign.]" (2023 HRC Cincinnati Dinner Program Book, p. 2, accessed 06/17/2026).</t>
  </si>
  <si>
    <t>https://storage.googleapis.com/vds_storage/document/2026-evidence-items/Goldman-Sachs/P5(1)_2023-HRC-Cincinnati-Dinner-Program-Book.png</t>
  </si>
  <si>
    <t>Information indicates that the company engages or has engaged in corporate charitable giving, but does not provide recipient eligibility guidelines.
"A reflection of the firm’s ongoing commitment to philanthropy, Goldman Sachs Gives has disbursed more than $2.7 billion in grants and partnered with over 10,000 nonprofits impacting 140 countries around the world." (Goldman Sachs Gives, About the Program, accessed 10/07/2025)</t>
  </si>
  <si>
    <t>https://www.goldmansachs.com/community-impact/goldman-sachs-gives</t>
  </si>
  <si>
    <t>https://storage.googleapis.com/vds_storage/document/2026-evidence-items/Goldman-Sachs/P6(1)_Goldman-Sachs-Gives_About-the-Program.png</t>
  </si>
  <si>
    <t>Company is known to teach or advocate for one or more divisive concepts in its public education efforts, recommendations, and messaging. 
"In 2022, we hosted our first Advancing Allyship conference, where select clients, chief diversity officers and thought leaders across industries came together for a dialogue on best practices to prioritize allyship." (Goldman Sachs 2022 People Strategy Report, Allyship as a Business Imperative, p. 20, accessed 06/03/2026).</t>
  </si>
  <si>
    <t>https://www.goldmansachs.com/our-commitments/sustainability/2022-people-strategy-report/multimedia/report.pdf</t>
  </si>
  <si>
    <t>https://storage.googleapis.com/vds_storage/document/2026-evidence-items/Goldman-Sachs/P7(1)_Goldman-Sachs-2022-People-Strategy-Report_Allyship-as-a-Business-Imperative.png</t>
  </si>
  <si>
    <t>Policy facially excludes faith-based non-profits from charitable contributions or non-profit pricing because of their religious status, use, employment policies, administration of services, or their advocacy for religious-based perspectives on matters of public concern.
"The Hanover Insurance Group Foundation only supports 501(c)(3) tax-exempt organizations or groups operating under a fiscal agent of a tax-exempt non-profit. The foundation will not make grants for ... sectarian or religious purposes ..." (The Hanover Sustainability Report 2024, GRI 415: Public Policy, p. 71, accessed 06/01/2026).</t>
  </si>
  <si>
    <t>https://webcache.uptempo.io/01905baf-d513-7fdd-a8d8-2e08896185e9.original.html</t>
  </si>
  <si>
    <t>https://storage.googleapis.com/vds_storage/document/2026-evidence-items/Hanover-Insurance-Group/P6(1)_The-Hanover-Sustainability-Report-2024_GRI-415-Public-Policy.png</t>
  </si>
  <si>
    <t>27% of political contributions went to U.S. Senate/House members who have positive legislative records on free speech and/or religious liberty. Current as of 05/26/2026. See methodology.</t>
  </si>
  <si>
    <t>Company has supported adverse legislation or opposed RFRA. 
"337 companies have signed the Business Statement Opposing Anti-LGBTQ+ State Legislation stating their clear opposition to harmful legislation aimed at restricting the access of LGBTQ+ people in society[, including] ... The Hartford[.]" (Business Statement on Anti-LGBTQ+ State Legislation, accessed 06/15/2026).</t>
  </si>
  <si>
    <t>https://www.hrc.org/resources/business-statement-on-anti-lgbtq-state-legislation</t>
  </si>
  <si>
    <t>https://storage.googleapis.com/vds_storage/document/2026-evidence-items/Hartford-Financial-Services-Group/P3(1)_Business-Statement-on-Anti-LGBTQ-State-Legislation.pdf</t>
  </si>
  <si>
    <t>Information indicates that the company engages or has engaged in corporate charitable giving, but does not provide recipient eligibility guidelines. 
"Our philanthropy strategy is grounded in advancing access and opportunities. More than 75% of corporate philanthropic contributions are directed toward initiatives to help people overcome barriers to achievement." (Community Impact, Strengthening Communities, accessed 06/01/2026).</t>
  </si>
  <si>
    <t>https://www.thehartford.com/about-us/communities-giving</t>
  </si>
  <si>
    <t>https://storage.googleapis.com/vds_storage/document/2026-evidence-items/Hartford-Financial-Services-Group/P6(1)_Community-Impact_Strengthening-Communities.png</t>
  </si>
  <si>
    <t>Company is known to teach or advocate for one or more divisive concepts in its public education efforts, recommendations, and messaging. 
"Women experience microaggressions at a much higher rate than men in the workplace. Microaggressions are “thinly veiled, everyday instances of racism, homophobia, or sexism.” People who experience microaggressions are three times more likely to think about quitting their jobs and four times more likely to experience burn out, research shows. More than any other group of women, LGBTQ+ women feel the need to hide important parts of their identities to fit in at work and avoid microaggressions. Building psychological safety begins with educating your team on inclusivity, and upholding a team culture that doesn’t allow for open hostility or personal slights." (How to Support Women Leaders, Prioritize Psychological Safety With Your Team, accessed 06/03/2026).
See also "Companies should create allyship, promote women to executive levels and reward employees for being active allies. They should also advertise career options with opportunities for advancement." (Welcoming Women in Construction, 4. Offer Mentorship and Training, accessed 06/03/2026).</t>
  </si>
  <si>
    <t>https://www.thehartford.com/insights/leadership/women-in-leadership; https://www.thehartford.com/insights/construction/paving-the-way-for-women</t>
  </si>
  <si>
    <t>https://storage.googleapis.com/vds_storage/document/2026-evidence-items/Hartford-Financial-Services-Group/P7(1)_How-to-Support-Women-Leaders_Prioritize-Psychological-Safety(etc).png; https://storage.googleapis.com/vds_storage/document/2026-evidence-items/Hartford-Financial-Services-Group/P7(2)_Welcoming-Women-in-Construction_4-Offer-Mentorship-and-Training.png</t>
  </si>
  <si>
    <t>26%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</si>
  <si>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Hewlett Packard Enterprise[.] " (Corporate Equality Index 2025, Spotlight: Corporate Initiatives Including the Count Us In Pledge and Business Coalition for the Equality Act, accessed 06/12/2026).</t>
  </si>
  <si>
    <t>https://storage.googleapis.com/vds_storage/document/2026-evidence-items/Hewlett-Packard-Enterprise/P3(1)_Corporate-Equality-Index-2025_Spotlight-Corporate-Initiatives-Including(etc).pdf</t>
  </si>
  <si>
    <t>Company is known to financially support or partner with one or more adverse groups or causes. 
"Hewlett Packard Enterprise [is a Bronze partner to the Human Rights Campaign.]" (2023 HRC Cincinnati Dinner Program Book, p. 2, accessed 06/17/2026).
See also "GLAAD, the world’s largest lesbian, gay, bisexual, transgender and queer (LGBTQ) media advocacy organization, today announced that over 50 companies have signed a statement of support for LGBTQ people. Companies that signed the statement include ... Hewlett Packard Enterprise ..." (Corporations Stand Up With GLAAD in Support of LGBTQ Equality, June 22, 2023, accessed 06/17/2026).</t>
  </si>
  <si>
    <t>https://issuu.com/humanrightscampaign/docs/2023_cincinnati_hrc_program_book_absolute_final_fo; https://glaad.org/releases/corporations-stand-up-with-glaad-in-support-of-lgbtq-equality/</t>
  </si>
  <si>
    <t>https://storage.googleapis.com/vds_storage/document/2026-evidence-items/Hewlett-Packard-Enterprise/P5(1)_2023-HRC-Cincinnati-Dinner-Program-Book.png; https://storage.googleapis.com/vds_storage/document/2026-evidence-items/Hewlett-Packard-Enterprise/P5(2)_Corporations-Stand-Up-With-GLAAD-in-Support-of-LGBTQ-Equality_June-22-2023.png</t>
  </si>
  <si>
    <t>Information indicates that the company engages or has engaged in corporate charitable giving, but does not provide recipient eligibility guidelines. 
"In 2019, the HPE Foundation launched HPE Accelerating Impact to engage team members in supporting tech non-profits, who are building original hardware or software to achieve social impact missions ... Across 4 years, the initiative has mobilized $5+ million of HPE Foundation funding to support these tech non-profits, who have positively benefited more than 360 million lives." (HPE Foundation, HPE Accelerating Impact, accessed 06/01/2026).</t>
  </si>
  <si>
    <t>https://www.hpe.com/us/en/living-progress/hpe-foundation.html</t>
  </si>
  <si>
    <t>https://storage.googleapis.com/vds_storage/document/2026-evidence-items/Hewlett-Packard-Enterprise/P6(1)_HPE-Foundation_HPE-Accelerating-Impact.png</t>
  </si>
  <si>
    <t>Company has supported adverse legislation or opposed RFRA. 
"557 major employers are signatories on HRC’s The Business Coalition for the Equality Act[, including] ... HP Inc." (Corporate Equality Index 2025, Spotlight: Corporate Initiatives Including the Count Us In Pledge and Business Coalition for the Equality Act, accessed 06/12/2026).</t>
  </si>
  <si>
    <t>https://storage.googleapis.com/vds_storage/document/2026-evidence-items/HP/P3(1)_Corporate-Equality-Index-2025_Spotlight-Corporate-Initiatives-Including-the-Coun(etc).pdf</t>
  </si>
  <si>
    <t>Company has supported one or more adverse judicial outcomes. "The businesses and organizations [supporting the Respondents in Sharonell Fulton v. City of Philadelphia] that join this brief [include] ... HP Inc. ..." (Brief of 32 Businesses and Organizations as Amici Curiae Supporting Respondents, 1a Appendix, p. 26, accessed 06/15/2026).
See also "[Businesses in support of Respondents in Students for Fair Admissions, Inc. v. President &amp; Fellows of Harvard College include] HP Inc." (Brief for Major American Business Enterprises as Amici Curiae Supporting Respondents, Appendix A List of Amici Curiae, p. 1a, accessed 06/15/2026).</t>
  </si>
  <si>
    <t>https://www.supremecourt.gov/DocketPDF/19/19-123/150834/20200820161306010_19-123%20Amici%20Curiae.pdf; https://www.supremecourt.gov/DocketPDF/20/20-1199/232357/20220801135424028_Nos.%2020-1199%2021-707%20-%20Brief%20for%20Major%20American%20Business%20Enterprises%20Supporting%20Respondents.pdf</t>
  </si>
  <si>
    <t>https://storage.googleapis.com/vds_storage/document/2026-evidence-items/HP/P4(1)_Brief-of-32-Businesses-and-Organizations-as-Amici-Curiae(etc)_1a-Appendix.png; https://storage.googleapis.com/vds_storage/document/2026-evidence-items/HP/P4(2)_Brief-for-Major-American-Business-Enterprises-as-A(etc)_Appendix-A-List-of-Amici-Curiae.png</t>
  </si>
  <si>
    <t xml:space="preserve">Information is potentially problematic.
"GLAAD, the world’s largest lesbian, gay, bisexual, transgender and queer (LGBTQ) media advocacy organization, today announced that over 50 companies have signed a statement of support for LGBTQ people. Companies that signed the statement include ... HP Inc. ..." (Corporations Stand Up With GLAAD in Support of LGBTQ Equality, June 22, 2023, accessed 06/17/2026).
</t>
  </si>
  <si>
    <t>https://glaad.org/releases/corporations-stand-up-with-glaad-in-support-of-lgbtq-equality/</t>
  </si>
  <si>
    <t>https://storage.googleapis.com/vds_storage/document/2026-evidence-items/HP/P5(1)_Corporations-Stand-Up-With-GLAAD-in-Support-of-LGBTQ-Equality_June-22-2023.png</t>
  </si>
  <si>
    <t>Policy facially excludes faith-based non-profits from charitable contributions or non-profit pricing because of their religious status, use, employment policies, administration of services, or their advocacy for religious-based perspectives on matters of public concern.
"Organizations must comply with the TechSoup Anti-Discrimination Policy." (Nonprofit Eligibility Requirements and Donor Partner Restrictions, 10/27/2025)
"TechSoup Global is an equal opportunity organization and will not allow discrimination based upon age, ethnicity, ancestry, sex, gender identity, national origin, disability, race, size, religion, sexual orientation, socioeconomic background, or any other status prohibited by applicable law. Organizations must be willing and able to attest that they do not discriminate on any of the above grounds in order to receive resources from TechSoup. External evidence, such as negative publicity or social media, that reveals such discrimination, hate speech, or disrespectful or bullying behavior, as determined by TechSoup in its sole discretion, may be taken into consideration. TechSoup reserves the right to refuse service to anyone for any reason at any time." (Anti-Discrimination Policy, 10/27/2025).</t>
  </si>
  <si>
    <t>https://www.techsoup.org/restrictions#hp-inc; 
https://www.techsoup.org/anti-discrimination-policy</t>
  </si>
  <si>
    <t>https://storage.googleapis.com/vds_storage/document/2026-evidence-items/HP/P6(1)_Nonprofit-Eligibility-Requirements-and-Donor-Partner-Restictions_HP-Inc-Restrictions.png; https://storage.googleapis.com/vds_storage/document/2026-evidence-items/HP/P6(2)_Anti-Discrimination-Policy.png</t>
  </si>
  <si>
    <t>Company is known to teach or advocate for one or more divisive concepts in its public education efforts, recommendations, and messaging. 
"[W]e've identified five key actions that companies can take to create a more inclusive environment for women ... Address unconscious bias: Providing training and resources to help employees recognize and overcome unconscious bias can contribute to a more equitable work environment. Encourage open conversations about diversity and inclusion, and challenge stereotypes to create a culture that values all perspectives." (Empowering women in the workplace, 5 actions for inclusive and equitable environment, accessed 06/03/2026).</t>
  </si>
  <si>
    <t>https://www.hp.com/us-en/sustainable-impact/learning-hub/hp-empowering-women-workplace-inclusion-and-equity.html</t>
  </si>
  <si>
    <t>https://storage.googleapis.com/vds_storage/document/2026-evidence-items/HP/P7(1)_Empowering-women-in-the-workplace_5-actions-for-inclusive-and-equitable-environment.png</t>
  </si>
  <si>
    <t>29% of political contributions went to U.S. Senate/House members who have negative legislative records on free speech and/or religious liberty. Current as of 05/26/2026. See methodology.</t>
  </si>
  <si>
    <t>19% of political contributions went to U.S. Senate/House members who have positive legislative records on free speech and/or religious liberty. Current as of 05/26/2026. See methodology.</t>
  </si>
  <si>
    <t>Company is known to financially support or partner with one or more adverse groups or causes. 
"Benefactor [Level Sponsors include] Huntington." (2024 HRC Columbus Dinner Program Book, Thank You To Our Local Sponsors, p. 2, 06/17/2026).</t>
  </si>
  <si>
    <t>https://issuu.com/humanrightscampaign/docs/co_program_book_02d1ace951c6f2</t>
  </si>
  <si>
    <t>https://storage.googleapis.com/vds_storage/document/2026-evidence-items/Huntington-Bancshares/P5(1)_2024-HRC-Columbus-Dinner-Program-Book_Thank-You-To-Our-Local-Sponsors.png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</si>
  <si>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"Please recognize the following limitations specific to grant support; grants will not be provided for ... activities for sectarian purposes ..." (Huntington Impact Investment Philanthropy Program, Huntington Foundation Funding Restrictions, accessed 06/01/2026).
See also "It is expected all grantees are equal opportunity employers and in their governance policies or procedures do not discriminate against any person or group on the basis of race, color, religion, sex, pregnancy, gender, sexual orientation, gender identity or expression, genetic information, ethnicity, national origin, ancestry, citizenship status, uniformed service member status, age, marital status, parental status, disability, or any other characteristic protected by federal, state or local law." (Huntington Grant Program Details, accessed 06/01/2026).</t>
  </si>
  <si>
    <t>https://www.huntington.com/Community/corporate-giving; https://www.huntington.com/Community/giving-guidelines</t>
  </si>
  <si>
    <t>https://storage.googleapis.com/vds_storage/document/2026-evidence-items/Huntington-Bancshares/P6(1)_Huntington-Impact-Investment(etc)_Huntington-Foundation-Funding-Restrictions.png; https://storage.googleapis.com/vds_storage/document/2026-evidence-items/Huntington-Bancshares/P6(2)_Huntington-Grant-Program-Details.png</t>
  </si>
  <si>
    <t>Company has supported adverse legislation or opposed RFRA. 
"As business leaders committed to inclusion and equality for our employees, their families, and the communities we serve, we call on the Senate to pass the Respect for Marriage Act. Signed ... IAC[.]" (Final Respect for Marriage Act Letter to the Senate 8.2022, accessed 06/15/2026).</t>
  </si>
  <si>
    <t>https://hrc-prod-requests.s3-us-west-2.amazonaws.com/Final-Respect-for-Marriage-Act-Letter-to-the-Senate-8.2022.pdf</t>
  </si>
  <si>
    <t>https://storage.googleapis.com/vds_storage/document/2026-evidence-items/IAC/P3(1)_Final-Respect-for-Marriage-Act-Letter-to-the-Senate-82022.pdf</t>
  </si>
  <si>
    <t>Information indicates that the company engages or has engaged in corporate charitable giving, but does not provide recipient eligibility guidelines. 
"[IAC is w]orking alongside organizations that expand access and strengthen communities." (IAC Charitable Foundation, 150+ Organizations Supported, accessed 06/01/2026).</t>
  </si>
  <si>
    <t>https://www.iac.com/foundation</t>
  </si>
  <si>
    <t>https://storage.googleapis.com/vds_storage/document/2026-evidence-items/IAC/P6(1)_IAC-Charitable-Foundation_150-Organizations-Supported.png</t>
  </si>
  <si>
    <t>Company has supported adverse legislation or opposed RFRA. 
"557 major employers are signatories on HRC’s The Business Coalition for the Equality Act[, including] ... IBM Corp." (Corporate Equality Index 2025, Spotlight: Corporate Initiatives Including the Count Us In Pledge and Business Coalition for the Equality Act, accessed 06/12/2026).</t>
  </si>
  <si>
    <t>https://storage.googleapis.com/vds_storage/document/2026-evidence-items/IBM/P3(1)_Corporate-Equality-Index-2025_Spotlight-Corporate-Initiatives-Including-the-Coun(etc).pdf</t>
  </si>
  <si>
    <t>Company has supported one or more adverse judicial outcomes. 
"IBM depends on its educational outreach efforts and the efforts of universities like Respondents [in Students for Fair Admissions, Inc. v. President &amp; Fellows of Harvard College] to admit and train a diverse student body. IBM’s need for diversity thus provides it a tremendous interest in this case: without a STEM workforce defined by both excellence and diversity, innovation will suffer." (Brief for Massachusetts Institute of Technology, Stanford University, International Business Machines Corp., and Aeris Communications, Inc. as Amici Curiae in Support of Respondents, C. IBM, p. 9, accessed 06/15/2026).</t>
  </si>
  <si>
    <t>https://www.harvard.edu/admissionscase/wp-content/uploads/sites/6/2022/08/Amicus-Brief-MIT.pdf</t>
  </si>
  <si>
    <t>https://storage.googleapis.com/vds_storage/document/2026-evidence-items/IBM/P4(1)_Brief-for-Massachusetts-Institute-of-Technology-St(etc)_C-IBM.png</t>
  </si>
  <si>
    <t>Company is known to financially support or partner with one or more adverse groups or causes. 
"IBM [is a Bronze partner for the Human Rights Campaign.]" (2023 HRC Cincinnati Dinner Program Book, p. 2, accessed 06/17/2026).</t>
  </si>
  <si>
    <t>https://storage.googleapis.com/vds_storage/document/2026-evidence-items/IBM/P5(1)_2023-HRC-Cincinnati-Dinner-Program-Book.png</t>
  </si>
  <si>
    <t>Public information indicates that faith-based nonprofits are not excluded from a company's charitable contributions or nonprofit pricing, nor does it explicitly state that they are included. 
"The IBM Impact Accelerator is open to nonprofit and government organizations globally." (IBM Impact Accelerator, Frequently asked questions, accessed 06/01/2026).</t>
  </si>
  <si>
    <t>https://www.ibm.com/responsibility/programs/ibm-impact-accelerator</t>
  </si>
  <si>
    <t>https://storage.googleapis.com/vds_storage/document/2026-evidence-items/IBM/P6(1)_IBM-Impact-Accelerator_Frequently-asked-questions.png</t>
  </si>
  <si>
    <t>Company is known to teach or advocate for one or more divisive concepts in its public education efforts, recommendations, and messaging. 
"When looking across these projects, you can see that there are certain areas where technology has the greatest opportunity to fight racial bias in society ...  Racial bias can creep into all kinds of places — from a police write-up of a crime to technical documentation on a software tool. In some cases, this may be explicit and driven by the bias of the individual writing the document, but in just as many cases, this may be implicit and the result of societal norms carried over from the past." (AI can help in the fight against racism, What is this community building to fight racial injustice?, accessed 06/03/2026).</t>
  </si>
  <si>
    <t>https://www.ibm.com/think/insights/call-for-code-for-racial-justice-projects</t>
  </si>
  <si>
    <t>https://storage.googleapis.com/vds_storage/document/2026-evidence-items/IBM/P7(1)_AI-can-help-in-the-fight-against-racism_What-is-this-community-building-to-fight-racial-in(etc).png</t>
  </si>
  <si>
    <t>Company confirmed that faith-based nonprofits are ineligible to receive charitable contributions or nonprofit pricing because of their religious status, use, employment policies, administration of services, or their advocacy for religious-based perspectives on matters of public concern. See Viewpoint Diversity Survey Public Square section, internal source accessed and reviewed on 06/24/2026.</t>
  </si>
  <si>
    <t>Company is known to teach or advocate for one or more divisive concepts in its public education efforts, recommendations, and messaging. 
"How do you recognize biases if you’re unaware of them to begin with? Regular participation in diversity and inclusion training, where identifying unconscious biases is a part of the training curriculum, is one way to do so. Unconscious bias training will offer techniques in uncovering specific biases and may even involve taking tests that reveal mental associations that we may otherwise be unwilling or unable to detect ... While it may be uncomfortable at first within your team, continually engaging in conversations that encourage introspection and reflection may also help to confront and minimize unconscious bias in the workplace." (Combat Unconscious Bias In The Workplace: 6 Do's And Don'ts, The challenge: Identifying and confronting your specific unconscious biases in the workplace, accessed 06/02/2026).</t>
  </si>
  <si>
    <t>https://www.insperity.com/blog/unconscious-bias-in-the-workplace/</t>
  </si>
  <si>
    <t>https://storage.googleapis.com/vds_storage/document/2026-evidence-items/Insperity/P7(1)_Combat-Unconscious-Bias-In-The-Workplace(etc)_The-challenge-Identifying-and-confronting(etc).png</t>
  </si>
  <si>
    <t>Company completed 91%-100% of the Viewpoint Diversity Survey.</t>
  </si>
  <si>
    <t>58% of political contributions went to U.S. Senate/House members who have negative legislative records on free speech and/or religious liberty. Current as of 05/26/2026. See methodology.</t>
  </si>
  <si>
    <t>23%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</si>
  <si>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Intel[.]" (Corporate Equality Index 2025, Spotlight: Corporate Initiatives Including the Count Us In Pledge and Business Coalition for the Equality Act, accessed 06/12/2026).</t>
  </si>
  <si>
    <t>https://storage.googleapis.com/vds_storage/document/2026-evidence-items/Intel/P3(1)_Corporate-Equality-Index-2025_Spotlight-Corporate-Initiatives-Including-the-Coun(etc).pdf</t>
  </si>
  <si>
    <t>Company has supported one or more adverse judicial outcomes. "Businesses [supporting the City of Phoenix in Brush &amp; Nib v. City of Phoenix include] Intel Corp ..." (Brief of Arizona Businesses as Amici Curiae in Support of Defendant-Appellee City of Phoenix, Amici, p. 2, 06/15/2026).
See also "The companies signing the brief are ... Intel Corporation ..." (HRC-Led Amicus Briefs in Masterpiece Cakeshop Case Features Top Chefs, Businesses, accessed 06/15/2026).
See also "[Businesses in support of Respondents in Students for Fair Admissions, Inc. v. President &amp; Fellows of Harvard College include] Intel Corporation" (Brief for Major American Business Enterprises as Amici Curiae Supporting Respondents, Appendix A List of Amici Curiae, p. 1a, accessed 06/15/2026).</t>
  </si>
  <si>
    <t>https://www.acluaz.org/app/uploads/drupal/sites/default/files/brush_nib_-_az_business_amicus_brief_final.pdf; https://www.hrc.org/news/hrc-amicus-briefs-masterpiece-cakeshop-case-features-top-chefs-businesses; https://www.supremecourt.gov/DocketPDF/20/20-1199/232357/20220801135424028_Nos.%2020-1199%2021-707%20-%20Brief%20for%20Major%20American%20Business%20Enterprises%20Supporting%20Respondents.pdf</t>
  </si>
  <si>
    <t>https://storage.googleapis.com/vds_storage/document/2026-evidence-items/Intel/P4(1)_Brief-of-Arizona-Businesses-as-Amici-Curiae-in-Sup(etc)_Amici.png; https://storage.googleapis.com/vds_storage/document/2026-evidence-items/Intel/P4(2)_HRC-Led-Amicus-Briefs-in-Masterpiece-Cakeshop-Case-Features-Top-Chefs-Businesses.png; https://storage.googleapis.com/vds_storage/document/2026-evidence-items/Intel/P4(3)_Brief-for-Major-American-Business-Enterprises-as-A(etc)_Appendix-A-List-of-Amici-Curiae.png</t>
  </si>
  <si>
    <t>Company is known to financially support or partner with one or more adverse groups or causes. 
"Intel [is a Gold level partner to the Human Rights Campaign.]" (2024 HRC South Florida Dinner Program Book, p. 3, accessed 06/17/2026).
See also "GLAAD, the world’s largest lesbian, gay, bisexual, transgender and queer (LGBTQ) media advocacy organization, today announced that over 50 companies have signed a statement of support for LGBTQ people. Companies that signed the statement include ... Intel Corporation ..." (Corporations Stand Up With GLAAD In Support Of LGBTQ Equality, June 22, 2023, accessed 06/17/2026).</t>
  </si>
  <si>
    <t>https://issuu.com/humanrightscampaign/docs/sfl_program_book_8ccdd34ef334aa; https://glaad.org/releases/corporations-stand-up-with-glaad-in-support-of-lgbtq-equality/</t>
  </si>
  <si>
    <t>https://storage.googleapis.com/vds_storage/document/2026-evidence-items/Intel/P5(1)_2024-HRC-South-Florida-Dinner-Program-Book.png; https://storage.googleapis.com/vds_storage/document/2026-evidence-items/Intel/P5(2)_Corporations-Stand-Up-With-GLAAD-In-Support-Of-LGBTQ-Equality_June-22-2023.png</t>
  </si>
  <si>
    <t>Information indicates that the company engages or has engaged in corporate charitable giving, but does not provide recipient eligibility guidelines.
"We empower youth and communities with the skills and confidence to rise, advance, and excel by bringing people, partnerships, and technology together." (Intel Foundation, Intel Foundation: Rising Up, accessed 10/07/2025)</t>
  </si>
  <si>
    <t>https://www.intel.com/content/www/us/en/corporate-responsibility/intel-foundation.html</t>
  </si>
  <si>
    <t>https://storage.googleapis.com/vds_storage/document/2026-evidence-items/Intel/P6(1)_Intel-Foundation-Intel-Foundation-Rising-Up.png</t>
  </si>
  <si>
    <t xml:space="preserve">Company is not known to teach or advocate for one or more divisive concepts in its public education efforts, recommendations, and messaging. Relevant source data accessed and reviewed on 06/02/2026. </t>
  </si>
  <si>
    <t>35% of political contributions went to U.S. Senate/House members who have negative legislative records on free speech and/or religious liberty. Current as of 05/26/2026. See methodology.</t>
  </si>
  <si>
    <t>55% of political contributions went to U.S. Senate/House members who have positive legislative records on free speech and/or religious liberty. Current as of 05/26/2026. See methodology.</t>
  </si>
  <si>
    <t>Company has supported adverse legislation or opposed RFRA. 
"337 companies have signed the Business Statement Opposing Anti-LGBTQ+ State Legislation stating their clear opposition to harmful legislation aimed at restricting the access of LGBTQ+ people in society[, including] ... Intuit[.]" (Business Statement on Anti-LGBTQ+ State Legislation, accessed 06/15/2026).</t>
  </si>
  <si>
    <t>https://storage.googleapis.com/vds_storage/document/2026-evidence-items/Intuit/P3(1)_Business-Statement-on-Anti-LGBTQ-State-Legislation.pdf</t>
  </si>
  <si>
    <t>Company is known to financially support or partner with one or more adverse groups or causes. 
"[I]n response to recent hate-motivated violence across the U.S., we made charitable contributions to ... the Southern Poverty Law Center to support victims of hate crimes." (Intuit 2022 Corporate Responsibility Report, Giving with focus and intent, p. 19, accessed 06/17/2026).</t>
  </si>
  <si>
    <t>https://storage.googleapis.com/vds_storage/document/2026-evidence-items/Intuit/P5(1)_Intuit-2022-Corporate-Responsibility-Report_Giving-with-focus-and-intent.png</t>
  </si>
  <si>
    <t>Policy facially excludes faith-based non-profits from charitable contributions or non-profit pricing because of their religious status, use, employment policies, administration of services, or their advocacy for religious-based perspectives on matters of public concern.
"Intuit is proud to partner with TechSoup to make select Intuit products available to eligible nonprofits, charities, and public libraries throughout the US." (We Care and Give Back, Supporting eligible nonprofits and libraries, accessed 10/07/2025)
"The following organization types are not eligible to request products in this program...Advocacy organizations[.] Organizations that engage in discrimination when offering or providing social services or in employment practices (hiring, compensation, training, promotion, termination, or retirement) on the basis of race, color, sex, national origin, religion, age, disability, gender identity or expression, marital status, pregnancy, sexual orientation, political affiliation, union membership, or veteran status, other than as allowed by law, are not eligible to participate in this program." (Nonprofit Eligibility Requirements and Donor Partner Restrictions, Intuit Restrictions, accessed 10/07/2025)</t>
  </si>
  <si>
    <t>https://www.intuit.com/company/corporate-responsibility/we-care-and-give-back/;
https://www.techsoup.org/restrictions#intuit</t>
  </si>
  <si>
    <t>https://storage.googleapis.com/vds_storage/document/2026-evidence-items/Intuit/P6(1)_We-Care-and-Give-Back_Supporting-eligible-nonprofits-and-libraries.png; https://storage.googleapis.com/vds_storage/document/2026-evidence-items/Intuit/P6(2)_Nonprofit-Eligibility-Requirements-and-Donor-Partner-Restrictions_Intuit-Restrictions.png</t>
  </si>
  <si>
    <t>Company is known to teach or advocate for one or more divisive concepts in its public education efforts, recommendations, and messaging. 
"It’s important to realize that microaggressions are a major source of harmful language and discrimination. Microaggressions can be indirect, unintentional, or subtle acts of harmful language and other discrimination that aim to marginalize a group of people. When fostering an anti-racist culture, it’s important to model the environment you hope to create. That includes using non-ableist and anti-racist language that enhances the lives of others and moving away from vocabulary and phrases that appropriate, exploit or shame people." (6 ways to fight racism in the workplace, The importance of recognizing racism in the workplace, accessed 06/02/2026).
See also "Content should never hurt someone. Even if it’s not intentional, it’s critical that we’re aware of the impact our words may have on others and can actively learn from our mistakes and use anti-racist language moving forward. The decision to lean into anti-racist language shouldn’t be purely intellectual. It should be done because it’s the right thing to do and because people matter. ... Some people experience oppression in ways that others don’t. If any one group is harmed by a term or phrase, don’t use it ... Choose the most inclusive and anti-racist language for positive impact ... Many harmful terms are rooted in racism and anti-Blackness ... Look for more straightforward words that are not only more inclusive but are also easier to understand ... Don’t use language that is appropriated from groups that experience oppression. Use language that speaks to everyone without taking away from underrepresented cultures ... Ending systemic racial discrimination in the workplace may but challenging, but it’s essential[.]" (6 ways to fight racism in the workplace, How to Spot and Remove Hurtful or Racist Language, accessed 06/02/2026).</t>
  </si>
  <si>
    <t>https://www.intuit.com/blog/social-responsibility/6-ways-to-fight-racism-in-the-workplace/; https://www.intuit.com/blog/social-responsibility/6-ways-to-fight-racism-in-the-workplace/</t>
  </si>
  <si>
    <t>https://storage.googleapis.com/vds_storage/document/2026-evidence-items/Intuit/P7(1)_6-ways-to-fight-racism-in-the-workplace_The-importance-of-recognizing-racism-in-the-workplace.png; https://storage.googleapis.com/vds_storage/document/2026-evidence-items/Intuit/P7(2)_6-ways-to-fight-racism-in-the-workplace_How-to-Spot-and-Remove-Hurtful-or-Racist-Language.png; https://storage.googleapis.com/vds_storage/document/2026-evidence-items/Intuit/P7(3)_6-ways-to-fight-racism-in-the-workplace_How-to-Spot-and-Remove-Hurtful-or-Racist-Language.png; https://storage.googleapis.com/vds_storage/document/2026-evidence-items/Intuit/P7(4)_6-ways-to-fight-racism-in-the-workplace_How-to-Spot-and-Remove-Hurtful-or-Racist-Language.png</t>
  </si>
  <si>
    <t>Company has supported adverse legislation or opposed RFRA. 
"557 major employers are signatories on HRC’s The Business Coalition for the Equality Act[, including] ... Iron Mountain Inc." (Corporate Equality Index 2025, Spotlight: Corporate Initiatives Including the Count Us In Pledge and Business Coalition for the Equality Act, accessed 06/12/2026).</t>
  </si>
  <si>
    <t>https://storage.googleapis.com/vds_storage/document/2026-evidence-items/Iron-Mountain/P3(1)_Corporate-Equality-Index-2025_Spotlight-Corporate-Initiatives-Including-the-Coun(etc).pdf</t>
  </si>
  <si>
    <t>Information indicates that the company engages or has engaged in corporate charitable giving, but does not provide recipient eligibility guidelines. 
"The Living Legacy Initiative is Iron Mountain’s corporate philanthropy program. We provide grants and in-kind services to nonprofit organizations focused on cultural and historic preservation and accessibility. This program is funded by Iron Mountain and overseen by Iron Mountain’s Community Engagement Manager." (Taking care of our employees, Iron Mountain Living Legacy Initiative, accessed 06/02/2026).</t>
  </si>
  <si>
    <t>https://storage.googleapis.com/vds_storage/document/2026-evidence-items/Iron-Mountain/P6(1)_Taking-care-of-our-employees_Iron-Mountain-Living-Legacy-Initiative.png</t>
  </si>
  <si>
    <t>20% of political contributions went to U.S. Senate/House members who have positive legislative records on free speech and/or religious liberty. Current as of 05/26/2026. See methodology.</t>
  </si>
  <si>
    <t>Company has supported adverse legislation or opposed RFRA. 
"JPMorgan Chase &amp; Co. [is a member of the Business Coalition for the Equality Act.]" (Corporate Equality Index 2025, Spotlight: Corporate Initiatives Including the Count Us In Pledge and Business Coalition for the Equality Act, accessed 08/25/2025)</t>
  </si>
  <si>
    <t>https://reports.hrc.org/corporate-equality-index-2025#:~:text=JP%20Morgan%20Chase%20%26%20Co.</t>
  </si>
  <si>
    <t>https://storage.googleapis.com/vds_storage/document/2026-evidence-items/JPMorgan-Chase/P3(1)_Corporate-Equality-Index-2025_Spotlight-Corporate-Initiatives-Including-the-Coun(etc).png</t>
  </si>
  <si>
    <t>No known statement from the company or any relevant subsidiary indicates such support ( accessed 08/25/2025).</t>
  </si>
  <si>
    <t>Company is known to financially support or partner with one or more adverse groups or causes. 
"Platinum Partners [include] … JPMorgan Chase[.]" (HRC Corporate Partners, Platinum Partners, accessed 06/15/2026).</t>
  </si>
  <si>
    <t>https://storage.googleapis.com/vds_storage/document/2026-evidence-items/JPMorgan-Chase/P5(1)_HRC-Corporate-Partners_Platinum-Partners.png</t>
  </si>
  <si>
    <t>Information indicates that the company engages or has engaged in corporate charitable giving, but does not provide recipient eligibility guidelines; and the company did not respond to the Viewpoint Diversity Survey. 
"We help communities and drive economic growth by leveraging our business and policy expertise, investments and philanthropic efforts." (Our Impact, Bringing the full force of the firm, accessed 10/07/2025)</t>
  </si>
  <si>
    <t>https://www.jpmorganchase.com/impact#impact</t>
  </si>
  <si>
    <t>https://storage.googleapis.com/vds_storage/document/2026-evidence-items/JPMorgan-Chase/P6(1)_Our-Impact_Bringing-the-full-force-of-the-firm.png</t>
  </si>
  <si>
    <t>Company is known to teach or advocate for one or more divisive concepts in its public education efforts, recommendations, and messaging. 
"New commitments and public policy efforts will address key drivers of the racial wealth divide, reduce systemic racism against Black and Latinx people ... Building on the firm’s existing investments, this new commitment will drive an inclusive economic recovery ... and break down barriers of systemic racism. 'Systemic racism is a tragic part of America’s history,' said Jamie Dimon, Chairman and CEO, JPMorgan Chase &amp; Co." (JPMorgan Chase Commits $30 Billion to Advance Racial Equity, accessed 06/10/2026).</t>
  </si>
  <si>
    <t>https://www.jpmorganchase.com/ir/news/2020/jpmc-commits-30-billion-to-advance-racial-equity</t>
  </si>
  <si>
    <t>https://storage.googleapis.com/vds_storage/document/2026-evidence-items/JPMorgan-Chase/P7(1)_JPMorgan-Chase-Commits-30-Billion-to-Advance-Racial-Equity.png</t>
  </si>
  <si>
    <t>37% of political contributions went to U.S. Senate/House members who have negative legislative records on free speech and/or religious liberty. Current as of 05/26/2026. See methodology.</t>
  </si>
  <si>
    <t>10%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</si>
  <si>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KeyCorp[.]" (Corporate Equality Index 2025, Spotlight: Corporate Initiatives Including the Count Us In Pledge and Business Coalition for the Equality Act, accessed 06/12/2026).</t>
  </si>
  <si>
    <t>https://storage.googleapis.com/vds_storage/document/2026-evidence-items/KeyCorp/P3(1)_Corporate-Equality-Index-2025_Spotlight-Corporate-Initiatives-Including-the-Coun(etc).pdf</t>
  </si>
  <si>
    <t>Company is known to financially support or partner with one or more adverse groups or causes. 
"Benefactor [sponsorship level includes] Key Bank[.]" (HRC Sponsors, Event Sponsors, accessed 06/16/2026).</t>
  </si>
  <si>
    <t>https://storage.googleapis.com/vds_storage/document/2026-evidence-items/KeyCorp/P5(1)_HRC-Sponsors_Event-Sponsors.png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</si>
  <si>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"We do not provide philanthropic support to the following ... [o]rganizations that discriminate against individuals on the basis of race, color, religion, national origin, age, gender, gender identity, disability, or sexual orientation [and p]rograms operated by religious organizations for religious purposes[.]" (Apply for Philanthropic Support, General Eligibility Requirements, accessed 05/26/2026).</t>
  </si>
  <si>
    <t>https://www.key.com/about/corporate-responsibility/apply-for-a-grant.html#generaleligibility</t>
  </si>
  <si>
    <t>https://storage.googleapis.com/vds_storage/document/2026-evidence-items/KeyCorp/P6(1)_Apply-for-Philanthropic-Support_General-Eligibility-Requirements.png</t>
  </si>
  <si>
    <t>Public information indicates that faith-based nonprofits are not excluded from a company's charitable contributions or nonprofit pricing, nor does it explicitly state that they are included. 
"Eligible organizations must be recognized 501(c)(3) nonprofit organizations or or [sic] those with a 501(c)(3) Equivalency Determination, that are based in or primarily impact one of the following countries: France &amp; Philippines." (Program, Eligibility, accessed 10/16/2025)</t>
  </si>
  <si>
    <t>https://kyndryl-foundation.wizehive.app/program/kyndryl/info</t>
  </si>
  <si>
    <t>https://storage.googleapis.com/vds_storage/document/2026-evidence-items/Kyndryl Holdings/P6(1)_Program_Eligibility.png</t>
  </si>
  <si>
    <t>Company is known to teach or advocate for one or more divisive concepts in its public education efforts, recommendations, and messaging. 
"Be an upstander, not a bystander. Speak up against hate and other exclusionary behavior. Understand that every group that was ever marginalized or persecuted was because others did not come to their aid." (How LGBTQ+ Employees at Kyndryl Are Creating a More Inclusive Workplace, How to be a better LGBTQ+ ally, accessed 06/10/2026).
See also "Knowing and using people’s gender pronouns matters in the workplace. Companies should encourage employees to use their preferred personal pronouns and use gender-neutral language to support transgender and nonbinary colleagues." (How LGBTQ+ Employees at Kyndryl Are Creating a More Inclusive Workplace, The power of pronouns, accessed 06/10/2026).
See also "Creating training/learning courses and enabling employee-led inclusion groups is imperative to help others better understand different minorities and their struggles — as well as to overcome unconscious bias and understand how to be a sincere, action-led ally." (How LGBTQ+ Employees at Kyndryl Are Creating a More Inclusive Workplace, The impact of leading by example, accessed 06/10/2026).</t>
  </si>
  <si>
    <t>https://www.kyndryl.com/in/en/about-us/news/2023/06/how-kyndryl-employees-celebrate-pride-and-create-lgbtq-inclusive-company</t>
  </si>
  <si>
    <t>https://storage.googleapis.com/vds_storage/document/2026-evidence-items/Kyndryl Holdings/P7(1)_How-LGBTQ-Employees-at-Kyndryl-Are-Creating-a-More(etc)_How-to-be-a-better-LGBTQ-ally.png; https://storage.googleapis.com/vds_storage/document/2026-evidence-items/Kyndryl Holdings/P7(2)_How-LGBTQ-Employees-at-Kyndryl-Are-Creating-a-More(etc)_The-power-of-pronouns.png; https://storage.googleapis.com/vds_storage/document/2026-evidence-items/Kyndryl Holdings/P7(3)_How-LGBTQ-Employees-at-Kyndryl-Are-Creating-a-More(etc)_The-impact-of-leading-by-example.png</t>
  </si>
  <si>
    <t>39% of political contributions went to U.S. Senate/House members who have positive legislative records on free speech and/or religious liberty. Current as of 05/26/2026. See methodology.</t>
  </si>
  <si>
    <t>Company is known to financially support or partner with one or more adverse groups or causes. 
"Bronze [level sponsorship includes] ... Lumen[.]" (2023 HRC Cleveland Dinner Program Book, Thank You to our Local Sponsors, p. 3, accessed 06/16/2026).</t>
  </si>
  <si>
    <t>https://issuu.com/humanrightscampaign/docs/cleveland_program_book_068e4df876c6d9</t>
  </si>
  <si>
    <t>https://storage.googleapis.com/vds_storage/document/2026-evidence-items/Lumen-Technologies/P5(1)_2023-HRC-Cleveland-Dinner-Program-Book_Thank-You-to-our-Local-Sponsors.png</t>
  </si>
  <si>
    <t>Information indicates that the company engages or has engaged in corporate charitable giving, but does not provide recipient eligibility guidelines. 
"We direct our charitable giving to three focus areas: [t]he interests and passions of our employees[, y]oung people, who are the next generation of innovators[, and t]he basic needs of our local communities[.]" (ESG Report 2022, Our approach, p. 54, accessed 05/26/2026).</t>
  </si>
  <si>
    <t>https://assets.lumen.com/is/content/Lumen/lumen-esg-report-2022</t>
  </si>
  <si>
    <t>https://storage.googleapis.com/vds_storage/document/2026-evidence-items/Lumen-Technologies/P6(1)_ESG-Report-2022_Our-approach.png</t>
  </si>
  <si>
    <t>100% of political contributions went to U.S. Senate/House members who have negative legislative records on free speech and/or religious liberty. Current as of 05/26/2026. See methodology.</t>
  </si>
  <si>
    <t>Company has supported adverse legislation or opposed RFRA. 
"557 major employers are signatories on HRC’s The Business Coalition for the Equality Act[, including] ... Lyft Inc." (Corporate Equality Index 2025, Spotlight: Corporate Initiatives Including the Count Us In Pledge and Business Coalition for the Equality Act, accessed 06/12/2026).</t>
  </si>
  <si>
    <t>https://storage.googleapis.com/vds_storage/document/2026-evidence-items/Lyft/P3(1)_Corporate-Equality-Index-2025_Spotlight-Corporate-Initiatives-Including-the-Coun(etc).pdf</t>
  </si>
  <si>
    <t>Company has supported one or more adverse judicial outcomes. "Amici Curiae in support of Respondent ... [includes] Lyft, Inc. ..." (Arizona Supreme Court Oral Argument Case Summary: Brush &amp; Nib v. City of Phoenix, Parties, accessed 06/15/2026).
See also "The companies signing the brief are ... Lyft Inc. ..." (HRC-Led Amicus Briefs in Masterpiece Cakeshop Case Features Top Chefs, Businesses, accessed 06/15/2026).
See also "[Businesses in support of Respondents in Students for Fair Admissions, Inc. v. President &amp; Fellows of Harvard College include] Lyft, Inc." (Brief for Major American Business Enterprises as Amici Curiae Supporting Respondents, Appendix A List of Amici Curiae, p. 2a, accessed 06/15/2026).</t>
  </si>
  <si>
    <t>https://www.azcourts.gov/LinkClick.aspx?link=45%2f19+Summaries%2fJanuary+22%2c+2019+CV-18-0176-PR+Brush+and+Nib+v+City+of+Phoenix.pdf&amp;portalId=0; https://www.hrc.org/news/hrc-amicus-briefs-masterpiece-cakeshop-case-features-top-chefs-businesses; https://www.supremecourt.gov/DocketPDF/20/20-1199/232357/20220801135424028_Nos.%2020-1199%2021-707%20-%20Brief%20for%20Major%20American%20Business%20Enterprises%20Supporting%20Respondents.pdf</t>
  </si>
  <si>
    <t>https://storage.googleapis.com/vds_storage/document/2026-evidence-items/Lyft/P4(1)_Arizona-Supreme-Court-Oral-Argument-Case-Summary-Brush-Nib-v-City-of-Phoenix_Parties.png; https://storage.googleapis.com/vds_storage/document/2026-evidence-items/Lyft/P4(2)_HRC-Led-Amicus-Briefs-in-Masterpiece-Cakeshop-Case-Features-Top-Chefs-Businesses.png; https://storage.googleapis.com/vds_storage/document/2026-evidence-items/Lyft/P4(3)_Brief-for-Major-American-Business-Enterprises-as-A(etc)_Appendix-A-List-of-Amici-Curiae.png</t>
  </si>
  <si>
    <t>Company is known to financially support or partner with one or more adverse groups or causes. 
"Platinum Partners [include] … Lyft[.]" (HRC Corporate Partners, Platinum Partners, accessed 06/15/2026).</t>
  </si>
  <si>
    <t>https://storage.googleapis.com/vds_storage/document/2026-evidence-items/Lyft/P5(1)_HRC-Corporate-Partners_Platinum-Partners.png</t>
  </si>
  <si>
    <t>Information indicates that the company engages or has engaged in corporate charitable giving, but does not provide recipient eligibility guidelines. 
"[In 2023, Lyft p]rovided access to millions of highly discounted or donated rideshare, bikeshare, and shared scooter rides to people in need:" (ESG Report 2023, Top hits, p. 5, accessed 05/26/2026).</t>
  </si>
  <si>
    <t>https://s27.q4cdn.com/263799617/files/doc_downloads/esg/2023/ESG-2023-Report-Final.pdf</t>
  </si>
  <si>
    <t>https://storage.googleapis.com/vds_storage/document/2026-evidence-items/Lyft/P6(1)_ESG-Report-2023_Top-hits.png</t>
  </si>
  <si>
    <t>Company is known to teach or advocate for one or more divisive concepts in its public education efforts, recommendations, and messaging. 
"At Lyft, the theme of this year’s programming is Embracing Intersectionality ... [T]his year’s theme reaffirms the need to honor how our own intersectionalities influence our lived experiences, and how embracing our identity is an act of power and liberation ... We each hold many identities, including our race, gender, socioeconomic class, or national background ... Sometimes these pieces give us privilege in a society that values particular identities over others. At the same time, they can also combine in ways that leave us more vulnerable to oppression and discrimination. We want this month's theme to honor how intersectionalities influence the lived experiences of all women." (Embracing Intersectionality: Kicking Off Women’s History Month and International Women’s Day, accessed 06/10/2026).</t>
  </si>
  <si>
    <t>https://www.lyft.com/blog/posts/embracing-intersectionality-kicking-off-womens-history-month-and</t>
  </si>
  <si>
    <t>https://storage.googleapis.com/vds_storage/document/2026-evidence-items/Lyft/P7(1)_Embracing-Intersectionality-Kicking-Off-Womens-History-Month-and-International-Womens-Day.png</t>
  </si>
  <si>
    <t>80% of political contributions went to U.S. Senate/House members who have negative legislative records on free speech and/or religious liberty. Current as of 05/26/2026. See methodology.</t>
  </si>
  <si>
    <t>8% of political contributions went to U.S. Senate/House members who have positive legislative records on free speech and/or religious liberty. Current as of 05/26/2026.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</si>
  <si>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"In general, the M&amp;T Charitable Foundation does not make grants to ... [r]eligious organizations for non-secular purposes[.]" (The M&amp;T Charitable Foundation, Grant Eligibility Guidelines, accessed 05/27/2026).</t>
  </si>
  <si>
    <t>https://www.mtb.com/about-us/getting-involved/giving-back/charitable-foundation</t>
  </si>
  <si>
    <t>https://storage.googleapis.com/vds_storage/document/2026-evidence-items/MT-Bank/P6(1)_The-MT-Charitable-Foundation_Grant-Eligibility-Guidelines.png</t>
  </si>
  <si>
    <t>Company is known to teach or advocate for one or more divisive concepts in its public education efforts, recommendations, and messaging. 
"[A] free 'How to Be an Antiracist' event will feature a discussion with author Dr. Ibram X. Kendi. It's part of an intentional, months-long anti-racism journey ... This Sunday, the event is back on, held virtually via YouTube Live, thanks in part to a partnership with M&amp;T Bank ... M&amp;T Chief Diversity Officer Glenn Jackson [states,] '...We didn’t want it to be Diversity 101, the ‘Is there a problem?’ conversation — we’re beyond that ... There’s a challenge in front of us, now how do we continue to ramp up the conversation? Instead of 101, this is 201. How do we address systemic challenges, policies, explore as an organization and community? ... [F]olks who are going to be tapping into this are going to be expecting us to push it further down the path.' (M&amp;T Bank has been taking these internal steps to curb systemic racism, accessed 06/10/2026).
See also "Join us for 'The Mike Drop' podcast to hear about M&amp;T Bank's Chief Information Officer Mike Wisler's learning journey into the world of DEI and why allyship is so essential." ('The Mike Drop' Podcast: Season 2, Episode 2 on DEI &amp; Allyship, accessed 06/10/2026).
See also "'... why I’m so super passionate about allyship is ... we all have a role to play ... depending on ... where we sit in the ... mixture of teams and communities ... we may have a specific role to play ...  the one that I’ve learned ...  I have to play is it’s my job to interrupt things ... to sponsor ... to help others start ... their own journey ... it’s the only way that we’re going to ... meet our full potential ... as a bank ... as a community ... as a country ...'" ('The Mike Drop' Podcast: Season 2, Episode 2 on DEI &amp; Allyship, Transcript, accessed 06/10/2026).</t>
  </si>
  <si>
    <t>https://technical.ly/company-culture/mt-bank-systemic-racism-workplace-culture/; https://technical.ly/company-culture/mt-bank-systemic-racism-workplace-culture/</t>
  </si>
  <si>
    <t>https://storage.googleapis.com/vds_storage/document/2026-evidence-items/MT-Bank/P7(1)_MT-Bank-has-been-taking-these-internal-steps-to-curb-systemic-racism.png; https://storage.googleapis.com/vds_storage/document/2026-evidence-items/MT-Bank/P7(2)_MT-Bank-has-been-taking-these-internal-steps-to-curb-systemic-racism.png; https://storage.googleapis.com/vds_storage/document/2026-evidence-items/MT-Bank/P7(3)_The-Mike-Drop-Podcast-Season-2-Episode-2-on-DEI-Allyship.png; https://storage.googleapis.com/vds_storage/document/2026-evidence-items/MT-Bank/P7(4)_The-Mike-Drop-Podcast-Season-2-Episode-2-on-DEI-Allyship_Transcript.png</t>
  </si>
  <si>
    <t>Company has supported adverse legislation or opposed RFRA. 
"557 major employers are signatories on HRC’s The Business Coalition for the Equality Act[, including] ... ManpowerGroup[.]" (Corporate Equality Index 2025, Spotlight: Corporate Initiatives Including the Count Us In Pledge and Business Coalition for the Equality Act, accessed 06/12/2026).</t>
  </si>
  <si>
    <t>https://storage.googleapis.com/vds_storage/document/2026-evidence-items/Manpower-Group/P3(1)_Corporate-Equality-Index-2025_Spotlight-Corporate-Initiatives-Including-the-Coun(etc).pdf</t>
  </si>
  <si>
    <t>Company is known to financially support or partner with one or more adverse groups or causes. 
"Advocate [sponsorship level includes] ManpowerGroup[.]" (HRC Sponsors, Event Sponsors, accessed 06/16/2026).</t>
  </si>
  <si>
    <t>https://storage.googleapis.com/vds_storage/document/2026-evidence-items/Manpower-Group/P5(1)_HRC-Sponsors_Event-Sponsors.png</t>
  </si>
  <si>
    <t>Information indicates that the company engages or has engaged in corporate charitable giving, but does not provide recipient eligibility guidelines. 
"Manpower is committed to investing in the communities where we live and work throughout the world. Our greatest contributions are in the area of workforce development, as we help disadvantaged workers to build meaningful careers ... In addition to these extensive programs, we also make charitable contributions in many of the countries where we operate worldwide. The most extensive charitable giving activity occurs in the United States through the Manpower Foundation." (FAQs, Does Manpower make charitable contributions?, accessed 05/27/2026).</t>
  </si>
  <si>
    <t>https://investor.manpowergroup.com/shareholder-services/investor-faqs</t>
  </si>
  <si>
    <t>https://storage.googleapis.com/vds_storage/document/2026-evidence-items/Manpower-Group/P6(1)_FAQs_Does-Manpower-make-charitable-contributions.png</t>
  </si>
  <si>
    <t>Company is known to teach or advocate for one or more divisive concepts in its public education efforts, recommendations, and messaging. 
"It's a time to recognize and show allyship to our lesbian, gay, bisexual, transgender (transsexual), queer (questioning), intersex, and allied (asexual/aromantic/agender) (LGBTQIA+) family, friends, and colleagues ..." (How to Embrace Diversity at Work and Support Our LGBTQIA+ Colleagues Year-Round, accessed 06/10/2026).
See also "To foster allyship and equal opportunities for LGBTQIA+ employees, go further than just checking a few boxes. Promote a diverse pool of candidates for senior leadership and board positions, while providing comprehensive training to managers and employees on inclusive behaviors." (How to Embrace Diversity at Work and Support Our LGBTQIA+ Colleagues Year-Round, Develop an effective corporate DEIB policy, accessed 06/10/2026).
See also "Recognize that missteps may occur along the DEIB journey. If you're called out for a microaggression or an act of exclusion, respond with compassion, concern, and humility." (How to Embrace Diversity at Work and Support Our LGBTQIA+ Colleagues Year-Round, Listen, apologize, and learn from mistakes, accessed 06/10/2026).</t>
  </si>
  <si>
    <t>https://www.manpower.com.sg/ar/insights/blogs/2023/05/how-to-embrace-diversity-at-work-and-support-our-lgbtqia-plus-colleagues-year-round; https://www.manpower.com.sg/ar/insights/blogs/2023/05/how-to-embrace-diversity-at-work-and-support-our-lgbtqia-plus-colleagues-year-round; https://www.manpower.com.sg/ar/insights/blogs/2023/05/how-to-embrace-diversity-at-work-and-support-our-lgbtqia-plus-colleagues-year-round</t>
  </si>
  <si>
    <t>https://storage.googleapis.com/vds_storage/document/2026-evidence-items/Manpower-Group/P7(1)_How-to-Embrace-Diversity-at-Work-and-Support-Our-LGBTQIA-Colleagues-Year-Round.png; https://storage.googleapis.com/vds_storage/document/2026-evidence-items/Manpower-Group/P7(2)_How-to-Embrace-Diversity-at-Work(etc)_Develop-an-effective-corporate-DEIB-policy.png; https://storage.googleapis.com/vds_storage/document/2026-evidence-items/Manpower-Group/P7(3)_How-to-Embrace-Diversity-at-Work(etc)_Listen-apologize-and-learn-from-mistakes.png</t>
  </si>
  <si>
    <t>Company has supported adverse legislation or opposed RFRA. "557 major employers are signatories on HRC’s The Business Coalition for the Equality Act[, including] ... Instacart[.]" (Corporate Equality Index 2025, Spotlight: Corporate Initiatives Including the Count Us In Pledge and Business Coalition for the Equality Act, accessed 06/12/2026).</t>
  </si>
  <si>
    <t>https://storage.googleapis.com/vds_storage/document/2026-evidence-items/Maplebear-Inc/P3(1)_Corporate-Equality-Index-2025_Spotlight-Corporate-Initiatives-Including-the-Coun(etc).pdf</t>
  </si>
  <si>
    <t>Company is known to financially support or partner with one or more adverse groups or causes. 
"HRC National Dinner Sponsors [at the] Silver [level include] ... Instacart[.]" (2024 HRC National Dinner Program Book, p. 2, accessed 06/16/2026).
See also "As proud members of the Business Coalition for the Equality Act, Instacart congratulates the Human Rights Campaign on another successful year championing equality for all!" (2024 HRC National Dinner Program Book, p. 128, accessed 06/16/2026).</t>
  </si>
  <si>
    <t>https://issuu.com/humanrightscampaign/docs/nd24_program_book; https://issuu.com/humanrightscampaign/docs/nd24_program_book</t>
  </si>
  <si>
    <t>https://storage.googleapis.com/vds_storage/document/2026-evidence-items/Maplebear-Inc/P5(1)_2024-HRC-National-Dinner-Program-Book.png; https://storage.googleapis.com/vds_storage/document/2026-evidence-items/Maplebear-Inc/P5(2)_2024-HRC-National-Dinner-Program-Book.png</t>
  </si>
  <si>
    <t>Information indicates that the company engages or has engaged in corporate charitable giving, but does not provide recipient eligibility guidelines. 
"Since 2018, Instacart ... in its partnership with Feeding America, donat[ed] more than 14 million meals for neighbors facing hunger. From financial donations to technology innovations ..., Instacart continually seeks to help people access nutritious, preferred food, tailoring their activations to drive the most impact in high-need communities." (Instacart - Feeding America, accessed 05/27/2026).</t>
  </si>
  <si>
    <t>https://www.feedingamerica.org/partners/why-i-partner/instacart</t>
  </si>
  <si>
    <t>https://storage.googleapis.com/vds_storage/document/2026-evidence-items/Maplebear-Inc/P6(1)_Instacart-Feeding-America.png</t>
  </si>
  <si>
    <t>Company is known to teach or advocate for one or more divisive concepts in its public education efforts, recommendations, and messaging. 
"As we approach nearly a year of the global reckoning on anti-Blackness and systemic racism in our society, Instacart will continue to be an advocate for the Black community and drive systemic change in what we can impact and own within our company and the communities we serve." (Our Commitment to Stand Against Anti-Blackness and Systemic Racism, accessed 06/10/2026).</t>
  </si>
  <si>
    <t>https://company.instacart.com/updates/our-commitment-to-stand-against-anti-blackness-and-systemic-racism</t>
  </si>
  <si>
    <t>https://storage.googleapis.com/vds_storage/document/2026-evidence-items/Maplebear-Inc/P7(1)_Our-Commitment-to-Stand-Against-Anti-Blackness-and-Systemic-Racism.png</t>
  </si>
  <si>
    <t>Information indicates that the company engages or has engaged in corporate charitable giving, but does not provide recipient eligibility guidelines. 
"Corporate donation funds are allocated to each location with 50 or more employees. Each location forms an employee-based grant review committee and utilizes the survey information to guide philanthropic grant decisions for that community." (Philanthropy, Employee-based Grant Review Committees, accessed 05/27/2026).</t>
  </si>
  <si>
    <t>https://www.markel.com/about-us/company-responsibility/philanthropy</t>
  </si>
  <si>
    <t>https://storage.googleapis.com/vds_storage/document/2026-evidence-items/Markel-Group/P6(1)_Philanthropy_Employee-based-Grant-Review-Committees.png</t>
  </si>
  <si>
    <t>Company is known to teach or advocate for one or more divisive concepts in its public education efforts, recommendations, and messaging. 
"Models like Markel’s Inclusion Network understand the intersectionality of its people, and inclusivity is deeply embedded into both policy and practice. It’s clear that, at Markel, inclusivity is not something that is siloed exclusively with HR – it’s an opportunity and a responsibility for everyone across the business, as part of our ‘Markel Style’." (Pride in Progress: The Insurance Industry’s Journey Toward Inclusion, Pride, but year-round, accessed 06/10/2026).
See also "But how can we avoid alienating those on the periphery? Allyship plays a critical role here ... Importantly, allyship is not an extra burden, but a natural part of how we work together ... The insurance industry has made meaningful progress fostering LGBTQ+ inclusion. But the journey continues, and we must engage with the diverse experiences and perspectives within our sector honestly and openly." (Pride in Progress: The Insurance Industry’s Journey Toward Inclusion, The role of allyship this Pride month and beyond, accessed 06/10/2026).</t>
  </si>
  <si>
    <t>https://www.markel.com/international/news-and-insights/pride-in-progress-inclusion-journey; https://www.markel.com/international/news-and-insights/pride-in-progress-inclusion-journey</t>
  </si>
  <si>
    <t>https://storage.googleapis.com/vds_storage/document/2026-evidence-items/Markel-Group/P7(1)_Pride-in-Progress-The-Insurance-Industrys-Journey-Toward-Inclusion_Pride-but-year-round.png; https://storage.googleapis.com/vds_storage/document/2026-evidence-items/Markel-Group/P7(2)_Pride-in-Progress-The-Insurance-Industrys-Journey(etc)_The-role-of-allyship-this-Pride(etc).png</t>
  </si>
  <si>
    <t>53% of political contributions went to U.S. Senate/House members who have negative legislative records on free speech and/or religious liberty. Current as of 05/26/2026. See methodology.</t>
  </si>
  <si>
    <t>Company has supported adverse legislation or opposed RFRA. 
"This year, our company signed onto a letter from the Human Rights Campaign to support marriage equality in the United States. We have always been and continue to be firm supporters of LGBTQIA+ equality." (Marsh McLennan 2022 ESG Report, Proud to be prideful, p. 33, accessed 06/12/2026).
See also "557 major employers are signatories on HRC’s The Business Coalition for the Equality Act[, including] ... Marsh McLennan[.] " (Corporate Equality Index 2025, Spotlight: Corporate Initiatives Including the Count Us In Pledge and Business Coalition for the Equality Act, accessed 06/12/2026).</t>
  </si>
  <si>
    <t>https://www.corporate.marsh.com/web-assets/v3/esg-report-2022/Marsh-McLennan-2022-ESG-Report.pdf; https://reports.hrc.org/corporate-equality-index-2025</t>
  </si>
  <si>
    <t>https://storage.googleapis.com/vds_storage/document/2026-evidence-items/Marsh/P3(1)_Marsh-McLennan-2022-ESG-Report_Proud-to-be-prideful.png; https://storage.googleapis.com/vds_storage/document/2026-evidence-items/Marsh/P3(2)_Corporate-Equality-Index-2025_Spotlight-Corporate-Initiatives-Including-the-Coun(etc).pdf</t>
  </si>
  <si>
    <t>Company is known to financially support or partner with one or more adverse groups or causes. 
"Friends [sponsorship level includes] Marsh McLennan[.]" (HRC Sponsors, Event Sponsors, accessed 06/16/2026).</t>
  </si>
  <si>
    <t>https://storage.googleapis.com/vds_storage/document/2026-evidence-items/Marsh/P5(1)_HRC-Sponsors_Event-Sponsors.png</t>
  </si>
  <si>
    <t>Information indicates that the company engages or has engaged in corporate charitable giving, but does not provide recipient eligibility guidelines.
"At Marsh McLennan, we empower colleagues to give back in meaningful ways through volunteering, giving programs, and nonprofit partnerships. This helps address global issues while supporting local communities, allowing our colleagues to actively help clients and communities thrive." (Culture, Social Impact, accessed 10/07/2025)</t>
  </si>
  <si>
    <t>https://www.marshmclennan.com/about/culture.html</t>
  </si>
  <si>
    <t>https://storage.googleapis.com/vds_storage/document/2026-evidence-items/Marsh/P6(1)_Culture-Social-Impact.png</t>
  </si>
  <si>
    <t>Company is known to teach or advocate for one or more divisive concepts in its public education efforts, recommendations, and messaging. 
"Many assume that African Americans’ underrepresentation revolves around issues such as unconscious bias, a lack of C-suite executives who can “pull them up the ladder,” nepotism and favoritism in the hiring process, or a lack of connections. These are only pieces of a larger puzzle which the study explores in-depth in an effort to help insurers, brokers, individuals, and other stakeholders take action to attract, retain, and enhance the careers of African Americans in the insurance industry." (The Journey of African-American Insurance Professionals, accessed 06/09/2026).</t>
  </si>
  <si>
    <t>https://www.marsh.com/th/en/risks/inclusion-diversity/insights/the-journey-of-african-american-insurance-professionals.html</t>
  </si>
  <si>
    <t>https://storage.googleapis.com/vds_storage/document/2026-evidence-items/Marsh/P7(1)_The-Journey-of-African-American-Insurance-Professionals.png</t>
  </si>
  <si>
    <t>49% of political contributions went to U.S. Senate/House members who have negative legislative records on free speech and/or religious liberty. Current as of 05/26/2026. See methodology.</t>
  </si>
  <si>
    <t>30% of political contributions went to U.S. Senate/House members who have positive legislative records on free speech and/or religious liberty. Current as of 05/26/2026. See methodology.</t>
  </si>
  <si>
    <t>Company has supported adverse legislation or opposed RFRA. 
"We are a member of the Human Rights Campaign’s Business Coalition for the Equality Act. Mastercard is also one of 14 firms that formed Open for Business in 2015, an informal coalition focused on supporting LGBTQIA+ inclusion, and we have signed onto the Business Coalition for the Equality Act, federal legislation that would extend the same basic protections to LGBTQIA+ people as are provided to other protected groups under federal law." (Mastercard 2023 Environmental, Social and Governance Report, LGBTQIA+ inclusion, p. 33, accessed 06/15/2026).
See also "557 major employers are signatories on HRC’s The Business Coalition for the Equality Act[, including] ... Mastercard[.] " (Corporate Equality Index 2025, Spotlight: Corporate Initiatives Including the Count Us In Pledge and Business Coalition for the Equality Act, accessed 06/12/2026).</t>
  </si>
  <si>
    <t>https://www.mastercard.com/news/media/2d5bdnpf/mastercard-esg-sustainabilty-report-2023.pdf; https://reports.hrc.org/corporate-equality-index-2025</t>
  </si>
  <si>
    <t>https://storage.googleapis.com/vds_storage/document/2026-evidence-items/Mastercard/P3(1)_Mastercard-2023-Environmental-Social-and-Governance-Report_LGBTQIA-inclusion.png; https://storage.googleapis.com/vds_storage/document/2026-evidence-items/Mastercard/P3(2)_Corporate-Equality-Index-2025_Spotlight-Corporate-Initiatives-Including-the-Coun(etc).pdf</t>
  </si>
  <si>
    <t>Company has supported one or more adverse judicial outcomes. "This brief is filed [in support of Respondents in Students for Fair Admissions, Inc. v. President &amp; Fellows of Harvard College] on behalf of the following leading science and technology companies ... Mastercard Inc. ..." (Brief for Amici Curiae Applied Materials, Inc., Corteva Agriscience, Cummins Inc., DuPont de Nemours, Inc., Gilead Sciences, Inc., LinkedIn Corp., Mastercard Inc., Micron Technology, Inc., Microsoft Corp., Shell USA, Inc. &amp; Verizon Services Corp. in Support of Respondents, p. 2, accessed 06/15/2026).</t>
  </si>
  <si>
    <t>https://www.supremecourt.gov/DocketPDF/21/21-707/232339/20220801132755057_220704a%20Amicus%20Brief%20for%20efiling.pdf</t>
  </si>
  <si>
    <t>https://storage.googleapis.com/vds_storage/document/2026-evidence-items/Mastercard/P4(1)_Brief-for-Amici-Curiae-Applied-Materials-Inc-Corteva-Agriscience-Cummins-In(etc).png</t>
  </si>
  <si>
    <t>Company is known to financially support or partner with one or more adverse groups or causes. 
"Silver Partners [include] ... Mastercard[.]" (HRC Corporate Partners, Silver Partners, accessed 06/15/2026). 
See also "We’re proud to support the voices of GLAAD’s NEON Legacy Series, a moving collection of photo and video content by Black LGBTQIA+ creators ... We stand alongside organizations like GLAAD ... to foster initiatives and programs that continue the tremendous efforts that all trailblazers, past and present, have made." (Mastercard Newsroom, We stand with the community and are committed to drive change, accessed 06/16/2026).</t>
  </si>
  <si>
    <t>https://www.hrc.org/about/corporate-partners; https://newsroom.mastercard.com/news/press/2020/june/pride/</t>
  </si>
  <si>
    <t>https://storage.googleapis.com/vds_storage/document/2026-evidence-items/Mastercard/P5(1)_HRC-Corporate-Partners_Silver-Partners.png; https://storage.googleapis.com/vds_storage/document/2026-evidence-items/Mastercard/P5(2)_Mastercard-Newsroom_We-stand-with-the-community-and-are-committed-to-drive-change.png</t>
  </si>
  <si>
    <t>Information indicates that the company engages or has engaged in corporate charitable giving, but does not provide recipient eligibility guidelines.
"[The Mastercard Center for Inclusive Growth] administers the Mastercard Impact Fund, an independently directed 501(c)(3) tax exempt private foundation. In 2024, the Mastercard Impact Fund provided $62 million in grants supporting work in 59 countries across our three focus areas of financial security, small business growth and impact data science as well as other community support" (Mastercard 2024 Impact Report, Center for Inclusive Growth and the Mastercard Impact Fund, p. 35, accessed 10/07/2025)</t>
  </si>
  <si>
    <t>https://www.mastercard.com/content/dam/mccom/shared/for-the-world/corporate-impact/pdfs/mastercard-2024-impact-report.pdf</t>
  </si>
  <si>
    <t>https://storage.googleapis.com/vds_storage/document/2026-evidence-items/Mastercard/P6(1)_Mastercard-2024-Impact-Report_Center-for-Inclusive-Growth(etc).pdf</t>
  </si>
  <si>
    <t>Company is known to teach or advocate for one or more divisive concepts in its public education efforts, recommendations, and messaging. 
"Programs like Mastercard’s Girls4Tech address the systemic gender gap by getting more girls involved in STEM from an early age, Adebanjo[, a Dubai-based Senior Vice President of Franchise at Mastercard] says ... But it’s ... necessary, [Prina Patel, a data scientist at Mastercard] says, to educate everyone on 'unconscious bias, gender pay gaps and other societal barriers that exist that either stop or impede women from realizing their full potential.'" (How to close the gender gap in innovation - Mastercard Newsroom, 8 female inventors on closing the gender gap in innovation, accessed 06/09/2026).</t>
  </si>
  <si>
    <t>https://www.mastercard.com/news/perspectives/2022/female-inventors-on-closing-the-gender-gap-in-innovation/</t>
  </si>
  <si>
    <t>https://storage.googleapis.com/vds_storage/document/2026-evidence-items/Mastercard/P7(1)_How-to-close-the-gender-gap(etc)_8-female-inventors-on-closing-the(etc).png</t>
  </si>
  <si>
    <t>Company has supported adverse legislation or opposed RFRA. 
"557 major employers are signatories on HRC’s The Business Coalition for the Equality Act[, including] ... Match Group, LLC[.]" (Corporate Equality Index 2025, Spotlight: Corporate Initiatives Including the Count Us In Pledge and Business Coalition for the Equality Act, accessed 06/12/2026).</t>
  </si>
  <si>
    <t>https://storage.googleapis.com/vds_storage/document/2026-evidence-items/Match-Group/P3(1)_Corporate-Equality-Index-2025_Spotlight-Corporate-Initiatives-Including-the-Coun(etc).pdf</t>
  </si>
  <si>
    <t>Company has supported one or more adverse judicial outcomes. "[Businesses in support of Respondents in Students for Fair Admissions, Inc. v. President &amp; Fellows of Harvard College include] Match Group, LLC" (Brief for Major American Business Enterprises as Amici Curiae Supporting Respondents, Appendix A List of Amici Curiae, p. 2a, accessed 06/15/2026).</t>
  </si>
  <si>
    <t>https://storage.googleapis.com/vds_storage/document/2026-evidence-items/Match-Group/P4(1)_Brief-for-Major-American-Business-Enterprises-as-A(etc)_Appendix-A-List-of-Amici-Curiae.png</t>
  </si>
  <si>
    <t>Company is known to financially support or partner with one or more adverse groups or causes. 
"Silver Partners [include] ... Match Group[.]" (HRC Corporate Partners, Silver Partners, accessed 06/15/2026).</t>
  </si>
  <si>
    <t>https://storage.googleapis.com/vds_storage/document/2026-evidence-items/Match-Group/P5(1)_HRC-Corporate-Partners_Silver-Partners.png</t>
  </si>
  <si>
    <t>Information indicates that the company engages or has engaged in corporate charitable giving, but does not provide recipient eligibility guidelines. 
"We [Match Group and Tinder] are also making direct financial contributions to disaster-relief nonprofits performing incredible work – World Central Kitchen and the Los Angeles Fire Department Foundation." (Match Group, Tinder Donate to Fire Relief, Support Emergency &amp; Rebuilding Efforts, accessed 05/27/2026).</t>
  </si>
  <si>
    <t>https://mtch.com/single-news/1011/</t>
  </si>
  <si>
    <t>https://storage.googleapis.com/vds_storage/document/2026-evidence-items/Match-Group/P6(1)_Match-Group-Tinder-Donate-to-Fire-Relief-Support-Emergency-Rebuilding-Efforts.png</t>
  </si>
  <si>
    <t>39% of political contributions went to U.S. Senate/House members who have negative legislative records on free speech and/or religious liberty. Current as of 05/26/2026. See methodology.</t>
  </si>
  <si>
    <t>43%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</si>
  <si>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Meta[.]" (Corporate Equality Index 2025, Spotlight: Corporate Initiatives Including the Count Us In Pledge and Business Coalition for the Equality Act, accessed 06/12/2026).</t>
  </si>
  <si>
    <t>https://storage.googleapis.com/vds_storage/document/2026-evidence-items/Meta/P3(1)_Corporate-Equality-Index-2025_Spotlight-Corporate-Initiatives-Including-the-Coun(etc).pdf</t>
  </si>
  <si>
    <t>Company has supported one or more adverse judicial outcomes. "[Businesses in support of Respondents in Students for Fair Admissions, Inc. v. President &amp; Fellows of Harvard College include] Meta Platforms, Inc." (Brief for Major American Business Enterprises as Amici Curiae Supporting Respondents, Appendix A List of Amici Curiae, p. 2a, accessed 06/15/2026).</t>
  </si>
  <si>
    <t>https://storage.googleapis.com/vds_storage/document/2026-evidence-items/Meta/P4(1)_Brief-for-Major-American-Business-Enterprises-as-A(etc)_Appendix-A-List-of-Amici-Curiae.png</t>
  </si>
  <si>
    <t>Company is known to financially support or partner with one or more adverse groups or causes. 
"We’ve also partnered with GLAAD again this year to update our list of popular hashtags — such as #genderfluid, #pridefamily and #gayvisibility — used throughout the LGBTQ+ community." (Forward With Pride: Celebrating and Elevating LGBTQ+ Voices, Celebrating With New Pride Features, accessed 06/16/2026).
See also "We continue to collaborate with the James Byrd, Jr. Center to Stop Hate at the Lawyers’ Committee for Civil Rights Under Law to deliver hate crime training to law enforcement officers, prosecutors and public safety officials." (An Update on Meta’s Civil Rights Progress, Providing Hate Crime Enforcement Trainings, accessed 06/16/2026).</t>
  </si>
  <si>
    <t>https://about.fb.com/news/2021/06/forward-with-pride-celebrating-elevating-lgbtq-voices/; https://about.fb.com/news/2023/03/an-update-on-metas-civil-rights-progress/</t>
  </si>
  <si>
    <t>https://storage.googleapis.com/vds_storage/document/2026-evidence-items/Meta/P5(1)_Forward-With-Pride-Celebrating-and-Elevating-LGBTQ-Voices_Celebrating-With-New-Pride-Features.png; https://storage.googleapis.com/vds_storage/document/2026-evidence-items/Meta/P5(2)_An-Update-on-Metas-Civil-Rights-Progress_Providing-Hate-Crime-Enforcement-Trainings.png</t>
  </si>
  <si>
    <t>Policy facially excludes faith-based non-profits from charitable contributions or non-profit pricing because of their religious status, use, employment policies, administration of services, or their advocacy for religious-based perspectives on matters of public concern.
"Our annual Meta Data Center Community Action Grants program provides direct funding to schools, registered nonprofits and community organizations in locations where we have a data center."  (Data Center Community Action Grants, accessed 05/27/2026).
See also "Ineligible organizations include ... [p]rograms or projects operated exclusively for religious purposes or proselytizing[;] [o]rganizations that make hiring choices or provide goods or services based on race, gender, faith, national origin, sexual orientation or disability[; and o]rganizations that promote or support specific political ideologies, doctrines, candidates or issues ..." (Data Center Community Action Grants, Ineligible organizations, accessed 05/27/2026).</t>
  </si>
  <si>
    <t>https://datacenters.atmeta.com/community-action-grants/; https://datacenters.atmeta.com/community-action-grants/</t>
  </si>
  <si>
    <t>Company is known to teach or advocate for one or more divisive concepts in its public education efforts, recommendations, and messaging. 
"Today marks the opening of the inaugural Increasing Diversity in Innovation conference — a four-day event we’ve organized with the U.S. Intellectual Property Alliance and UC Berkeley. Increasing Diversity in Innovation brings together leaders from the government, academia and the technology industry to discuss ways to support underrepresented inventors. Sessions at the conference focus on unconscious bias [and] systemic inequity in the patent process ..." (Increasing Diversity in Innovation, accessed 06/09/2026).</t>
  </si>
  <si>
    <t>https://about.fb.com/news/2021/07/increasing-diversity-in-innovation/</t>
  </si>
  <si>
    <t>https://storage.googleapis.com/vds_storage/document/2026-evidence-items/Meta/P7(1)_Increasing-Diversity-in-Innovation.png</t>
  </si>
  <si>
    <t>31%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</si>
  <si>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Microsoft[.]" (Corporate Equality Index 2025, Spotlight: Corporate Initiatives Including the Count Us In Pledge and Business Coalition for the Equality Act, accessed 06/12/2026).</t>
  </si>
  <si>
    <t>https://storage.googleapis.com/vds_storage/document/2026-evidence-items/Microsoft/P3(1)_Corporate-Equality-Index-2025_Spotlight-Corporate-Initiatives-Including-the-Coun(etc).pdf</t>
  </si>
  <si>
    <t>Company has supported one or more adverse judicial outcomes. "Businesses [who support the Plaintiffs-Respondents in Robert Ingersoll and Curt Freed v. Arlene's Flowers, Inc. and State of Washington v. Arlene's Flowers, Inc. include] ... Microsoft Corporation ..." (Brief of Washington Businesses and Business Association as Amici Curiae in Support of Plaintiffs-Respondents, Amici, p. 2, accessed 06/15/2026).
See also "This brief [in support of Respondents in Students for Fair Admissions, Inc. v. President &amp; Fellows of Harvard College] is filed on behalf of the following leading science and technology companies ... LinkedIn Corporation ... [and] Microsoft Corporation ..." (Brief for Amici Curiae Applied Materials, Inc., Corteva Agriscience, Cummins Inc., DuPont de Nemours, Inc., Gilead Sciences, Inc., LinkedIn Corp., Mastercard Inc., Micron Technology, Inc., Microsoft Corp., Shell USA, Inc. &amp; Verizon Services Corp. in Support of Respondents, p. 2, accessed 06/15/2026).</t>
  </si>
  <si>
    <t>https://www.aclu.org/sites/default/files/field_document/916152_amicus_brief_washington_businesses_et_al.pdf; https://www.supremecourt.gov/DocketPDF/21/21-707/232339/20220801132755057_220704a%20Amicus%20Brief%20for%20efiling.pdf</t>
  </si>
  <si>
    <t>https://storage.googleapis.com/vds_storage/document/2026-evidence-items/Microsoft/P4(1)_Brief-of-Washington-Businesses-and-Business-Associ(etc)_Amici.png; https://storage.googleapis.com/vds_storage/document/2026-evidence-items/Microsoft/P4(2)_Brief-for-Amici-Curiae-Applied-Materials-Inc-Corteva-Agriscience-Cummins-In(etc).png</t>
  </si>
  <si>
    <t>Company is known to financially support or partner with one or more adverse groups or causes. 
"Platinum Partners [include] … Microsoft[.]" (HRC Corporate Partners, Platinum Partners, accessed 06/15/2026). 
See also "Ambassador [sponsorship level includes] Microsoft[.]" (HRC Sponsors, Event Sponsors, accessed 06/16/2026).</t>
  </si>
  <si>
    <t>https://www.hrc.org/about/corporate-partners; https://hrcvirtualevent.org/supporters</t>
  </si>
  <si>
    <t>https://storage.googleapis.com/vds_storage/document/2026-evidence-items/Microsoft/P5(1)_HRC-Corporate-Partners_Platinum-Partners.png; https://storage.googleapis.com/vds_storage/document/2026-evidence-items/Microsoft/P5(2)_HRC-Sponsors_Event-Sponsors.png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</si>
  <si>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"Organizations must be a ... Nonprofit or non-governmental organization with recognized legal status in their respective country (equal to 501(c)(3) status under the United States Internal Revenue Code)" (Nonprofits Grants &amp; Credits Eligibility, Organization, accessed 06/23/2026).
See also "Microsoft contracts with Goodstack to validate eligibility for nonprofit offers. As part of this validation, (1) you agree that Microsoft may share your registration information with Goodstack, and (2) you consent to being contacted by Goodstack for eligibility determination, information about product fulfillment, and outreach." (Microsoft for Nonprofits - Signup, Nonprofit discount and donation policies, accessed 06/23/2026).
See also "We offer rigorous nonprofit compliance checks to ensure that all the nonprofits in our database are valid, compliant and meet our customers’ eligibility criteria ... Due diligence checks ensuring a nonprofit is not involved in any damaging activities. The checks we do are the following ... Adverse media checks ...[,] Controversial checks[, and] Hate speech checks[.]" (Validations Overview, accessed 06/23/2026).
See also "The adverse media flag refers to Goodstack performing an interrogation of third-party data sources for negative news associated with a nonprofit and to expose information that indicates the organization would breach Goodstack Validation policies ... The controversial flag refers to Goodstack checking to see if the organization in question are [sic] associated with beliefs that exist significantly outside of belief systems broadly accepted in society, or misinformation that is likely to cause real world harm ... The hate speech flag refers to Goodstack checks in finding any derogatory or dehumanising statements, that incite hate, violence or direct attack against people or groups on the basis of the following characteristics: age, race, ethnicity, nationality, immigration status, religion, disability, sexual orientation, sex, gender identity, victims of a major violent event and their kin and veteran status." (Compliance Checks, Compliance checks, accessed 06/23/2026).</t>
  </si>
  <si>
    <t>https://www.microsoft.com/en-us/nonprofits/eligibility; https://signup.nonprofit.microsoft.com/en-us/welcome-policies;  https://docs.goodstack.io/docs/concepts/Verifications/Checks/validations-overview; https://docs.goodstack.io/docs/concepts/Verifications/Checks/compliance-checks</t>
  </si>
  <si>
    <t>https://storage.googleapis.com/vds_storage/document/2026-evidence-items/Microsoft/P6(1)_Nonprofits-Grants-Credit-Eligbility_Organization.png; https://storage.googleapis.com/vds_storage/document/2026-evidence-items/Microsoft/P6(2)_Microsoft-for-Nonprofits-Signup_Nonprofit-discount-and-donation-policies.png; https://storage.googleapis.com/vds_storage/document/2026-evidence-items/Microsoft/P6(3)_Validations-Overview.png; https://storage.googleapis.com/vds_storage/document/2026-evidence-items/Microsoft/P6(4)_Compliance-Checks_Compliance-checks.png</t>
  </si>
  <si>
    <t>Company is known to teach or advocate for one or more divisive concepts in its public education efforts, recommendations, and messaging. 
"At Microsoft we’ve been focused on learning about effective allyship in the workplace. Part of the mindset necessary for allyship is about accepting what we don’t know, being willing to be wrong, and even taking some risks to drive meaningful change ... We’re honored to feature a group of speakers with deep expertise on a range of topics, including allyship, covering, intersectionality, privilege, gender, disability, race and ethnicity, age, faith, and mental health. We will also share learnings from some of our partners who are nurturing inclusion within their own organizations, as well as candid stories from our employees about why inclusion matters and what they need from others ... It may seem unusual for a company like Microsoft to host a public event about diversity and inclusion ... This is about recognizing our privilege and the access we have to key resources and embracing the opportunity to amplify the work of world-class thought leaders who have been in this space for decades." (Include 2021: A global event to engage on challenging topics to accelerate diversity and inclusion, accessed 06/09/2026).</t>
  </si>
  <si>
    <t>https://blogs.microsoft.com/blog/2021/02/18/include-2021-a-global-event-to-engage-on-challenging-topics-to-accelerate-diversity-and-inclusion/</t>
  </si>
  <si>
    <t>https://storage.googleapis.com/vds_storage/document/2026-evidence-items/Microsoft/P7(1)_Include-2021-A-global-event-to-engage-on-challenging-topics-to-accelerate-d(etc).png</t>
  </si>
  <si>
    <t>Company has supported adverse legislation or opposed RFRA. 
"557 major employers are signatories on HRC’s The Business Coalition for the Equality Act[, including] ... Moody's Corp." (Corporate Equality Index 2025, Spotlight: Corporate Initiatives Including the Count Us In Pledge and Business Coalition for the Equality Act, accessed 06/12/2026).</t>
  </si>
  <si>
    <t>https://storage.googleapis.com/vds_storage/document/2026-evidence-items/Moodys/P3(1)_Corporate-Equality-Index-2025_Spotlight-Corporate-Initiatives-Including-the-Coun(etc).pdf</t>
  </si>
  <si>
    <t>Company is known to financially support or partner with one or more adverse groups or causes. 
"[Our] Silent Auction [sponsor is] Moody's" (2022 HRC Greater New York Dinner Program Book, Greater NY Local Sponsors, p. 2, accessed 06/16/2026).</t>
  </si>
  <si>
    <t>https://issuu.com/humanrightscampaign/docs/ny_program_book_2022</t>
  </si>
  <si>
    <t>https://storage.googleapis.com/vds_storage/document/2026-evidence-items/Moodys/P5(1)_2022-HRC-Greater-New-York-Dinner-Program-Book_Greater-NY-Local-Sponsors.png</t>
  </si>
  <si>
    <t>Information indicates that the company engages or has engaged in corporate charitable giving, but does not provide recipient eligibility guidelines. 
"We provide grants to global nonprofits supporting our two strategic focus areas: empowering small businesses and supporting ecosystem restoration in emerging markets." (Moody's Foundation, Strategic giving, accessed 05/27/2026).</t>
  </si>
  <si>
    <t>https://www.moodys.com/web/en/us/about-us/communityimpact/foundation.html</t>
  </si>
  <si>
    <t>https://storage.googleapis.com/vds_storage/document/2026-evidence-items/Moodys/P6(1)_Moodys-Foundation_Strategic-giving.png</t>
  </si>
  <si>
    <t>Company has supported adverse legislation or opposed RFRA. 
"557 major employers are signatories on HRC’s The Business Coalition for the Equality Act[, including] ... Morgan Stanley[.]" (Corporate Equality Index 2025, Spotlight: Corporate Initiatives Including the Count Us In Pledge and Business Coalition for the Equality Act, accessed 06/12/2026).</t>
  </si>
  <si>
    <t>https://storage.googleapis.com/vds_storage/document/2026-evidence-items/Morgan-Stanley/P3(1)_Corporate-Equality-Index-2025_Spotlight-Corporate-Initiatives-Including-the-Coun(etc).pdf</t>
  </si>
  <si>
    <t>Company is known to financially support or partner with one or more adverse groups or causes. 
"Platinum Partners [include] … Morgan Stanley[.]" (HRC Corporate Partners, Platinum Partners, accessed 06/15/2026).</t>
  </si>
  <si>
    <t>https://storage.googleapis.com/vds_storage/document/2026-evidence-items/Morgan-Stanley/P5(1)_HRC-Corporate-Partners_Platinum-Partners.png</t>
  </si>
  <si>
    <t>Public information indicates that faith-based nonprofits are not excluded from a company's charitable contributions or nonprofit pricing, nor does it explicitly state that they are included. 
"The Morgan Stanley Foundation supports U.S.-based 501(c)(3) public charities ... Grants will not be made to political causes, candidates, campaigns, or lobbying programs; individuals; capital and endowment campaigns outside of our core hospital relationships; fraternal or professional sports organizations; special events including dinners, walks, runs and golf events; or documentaries, individual performing arts groups or productions. " (Giving Back, Grant Guidelines, accessed 10/08/2025)</t>
  </si>
  <si>
    <t>https://www.morganstanley.com/about-us/giving-back</t>
  </si>
  <si>
    <t>https://storage.googleapis.com/vds_storage/document/2026-evidence-items/Morgan-Stanley/P6(1)_Giving-Back_Grant-Guidelines.png</t>
  </si>
  <si>
    <t>Company is known to teach or advocate for one or more divisive concepts in its public education efforts, recommendations, and messaging. 
"Carla Harris, the senior vice chairman, managing director, and senior client advisor at Morgan Stanley ..., says: 'If you are a powerful, impactful, and influential leader, you must be intentional about diversity because we are all vulnerable to unconscious bias.'" (Carla Harris on Diversity and Inclusion - Part 2, accessed 06/09/2026).
See also "In their pursuits to staff up and meet new hiring goals, there is an opportunity for commercial airlines in the United States to diversify an industry that has a legacy of being overtly white and male by breaking down the barriers to entry." (Diversifying the Pilot Pipeline, accessed 06/09/2026).
See also "[Carla Harris says,] '[W]e’re telling the stories of individuals working to drive change within their communities. We contextualize systemic inequities and share tangible examples of how ideas around access and opportunity are being made real every day ... [D]iverse representation is such a powerful tool for recruitment. But in addition to that, airlines are going to have to be committed to investing their dollars in initiatives that attract and support pilots from minority backgrounds. That's particularly why over the past few years several airlines in the U.S. have launched programs that remove barriers and broaden their reach[.]" (Diversifying the Pilot Pipeline, Transcript, accessed 06/09/2026).</t>
  </si>
  <si>
    <t>https://www.unleash.ai/diversity-equity-inclusion-and-belonging/video/carla-harris-leadership-pearls-diversity-and-inclusion; https://www.morganstanley.com/ideas/carla-harris-pilot-shortage-access-and-opportunity-podcast; https://www.morganstanley.com/ideas/carla-harris-pilot-shortage-access-and-opportunity-podcast</t>
  </si>
  <si>
    <t>https://storage.googleapis.com/vds_storage/document/2026-evidence-items/Morgan-Stanley/P7(1)_Carla-Harris-on-Diversity-and-Inclusion-Part-2.png; https://storage.googleapis.com/vds_storage/document/2026-evidence-items/Morgan-Stanley/P7(2)_Diversifying-the-Pilot-Pipeline.png; https://storage.googleapis.com/vds_storage/document/2026-evidence-items/Morgan-Stanley/P7(3)_Diversifying-the-Pilot-Pipeline_Transcript.png; https://storage.googleapis.com/vds_storage/document/2026-evidence-items/Morgan-Stanley/P7(4)_Diversifying-the-Pilot-Pipeline_Transcript.png</t>
  </si>
  <si>
    <t>Policy facially excludes faith-based non-profits from charitable contributions or non-profit pricing because of their religious status, use, employment policies, administration of services, or their advocacy for religious-based perspectives on matters of public concern.
"Consistent with this strategy and its charter, Foundation retains sole discretion in making grants. In doing so, our Board restricts grants ... [t]o organizations that discriminate on the basis of race, gender/gender identity, national origin, religion, disability, medical condition, marital status, sexual orientation, ... or any other characteristic protected by federal, state, county or local laws, regulations or ordinances [or u]sed to promote any religious doctrine[.]" (NCR Atleos Foundation, Grant limitations, accessed 05/27/2026).</t>
  </si>
  <si>
    <t>https://ncratleosfoundation.org/</t>
  </si>
  <si>
    <t>https://storage.googleapis.com/vds_storage/document/2026-evidence-items/NCR-Atleos/P6(1)_NCR-Atleos-Foundation_Grant-Limitations.png</t>
  </si>
  <si>
    <t>Information indicates that the company engages or has engaged in corporate charitable giving, but does not provide recipient eligibility guidelines. 
"Our giving philosophy is rooted in the company’s 140-year history of supporting local communities.  Today, the Foundation focuses its grantmaking on supporting basic needs, education, and health &amp; wellness. As an invite-only foundation, we proactively identify and support organizations aligned to our focus areas and community priorities." (About Us, Giving back and making a difference, accessed 05/27/2026).</t>
  </si>
  <si>
    <t>https://www.ncrvoyix.com/company/about-us</t>
  </si>
  <si>
    <t>https://storage.googleapis.com/vds_storage/document/2026-evidence-items/NCR-Voyix/P6(1)_About-Us_Giving-back-and-making-a-difference.png</t>
  </si>
  <si>
    <t>Information indicates that the company engages or has engaged in corporate charitable giving, but does not provide recipient eligibility guidelines. 
"Across the globe, we are finding ways to improve the lives of those in the communities where NetApp employees live and work, especially in the areas of education, food insecurity, and homelessness." (Community Investments to Bring Hope Worldwide, NetApp Is Investing In Local Communities Worldwide, accessed 05/27/2026).
See also "When disaster strikes, NetApp steps up to help provide food, temporary shelter and needed supplies. Grants have supported floods, fires, and other natural disasters." (Community Investments to Bring Hope Worldwide, American and International Red Cross, accessed 05/27/2026).</t>
  </si>
  <si>
    <t>https://www.netapp.com/responsibility/social-impact/community-investments/; https://www.netapp.com/responsibility/social-impact/community-investments/</t>
  </si>
  <si>
    <t>https://storage.googleapis.com/vds_storage/document/2026-evidence-items/NetApp/P6(1)_Community-Investments-to-Bring-Hope-Worldwide_NetApp-Is-Investing-In-Local-Communities-Worldwide.png; https://storage.googleapis.com/vds_storage/document/2026-evidence-items/NetApp/P6(2)_Community-Investments-to-Bring-Hope-Worldwide_American-and-International-Red-Cross.png</t>
  </si>
  <si>
    <t>64% of political contributions went to U.S. Senate/House members who have negative legislative records on free speech and/or religious liberty. Current as of 06/11/2026. See methodology.</t>
  </si>
  <si>
    <t>17% of political contributions went to U.S. Senate/House members who have positive legislative records on free speech and/or religious liberty. Current as of 05/26/2026.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</si>
  <si>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"The Northern Trust Foundation will not provide grants to ... [o]rganizations that discriminate on the basis of race, color, national origin, ethnicity, religion, age, gender expression, marital status, sexual orientation, genetic information, citizenship status, political affiliation, service in the Armed Forces of the United States, disability, or any other classification protected by law[,] ... [r]eligious organizations for sectarian purposes[, or] ... [a]ny organization not aligned with our corporate values or could involve Northern Trust in controversial issues[.]" (Foundation, Foundation Funding Eligibility, accessed 10/27/2025).</t>
  </si>
  <si>
    <t>https://www.northerntrust.com/united-states/about-us/corporate-social-responsibility/corporate-philanthropy/foundation</t>
  </si>
  <si>
    <t>https://storage.googleapis.com/vds_storage/document/2026-evidence-items/Northern-Trust/P6(1)_Foundation_Foundation-Funding-Eligibility.png</t>
  </si>
  <si>
    <t>64% of political contributions went to U.S. Senate/House members who have negative legislative records on free speech and/or religious liberty. Current as of 05/26/2026. See methodology.</t>
  </si>
  <si>
    <t>Information indicates that the company engages or has engaged in corporate charitable giving, but does not provide recipient eligibility guidelines.
"In all, NVIDIANs and the company contributed $61 million in charitable giving and supported more than 9,000 nonprofits in nearly 70 countries." (FY25 Foundation Annual Report, How We Make a Difference, accessed 10/07/2025)</t>
  </si>
  <si>
    <t>https://www.nvidia.com/en-us/foundation/reports/</t>
  </si>
  <si>
    <t>https://storage.googleapis.com/vds_storage/document/2026-evidence-items/NVIDIA/P6(1)_FY25-Foundation-Annual-Report_How-We-Make-a-Difference.png</t>
  </si>
  <si>
    <t>Company is known to teach or advocate for one or more divisive concepts in its public education efforts, recommendations, and messaging. 
"'We were motivated to get involved with WHPC [Women in High Performance Computing] to raise awareness of the very real challenges that women and underrepresented communities face in the workplace,' said [Misbah] Mubarak, a New York-based principal software architect on the NVIDIA Omniverse infrastructure team. '... we work to cover topics around diversity and inclusion, such as impostor syndrome ..., allyship and more.'" (Two NVIDIANs Supercharging Diversity in Supercomputing From Opposite Sides of the Ocean, accessed 06/09/2026).</t>
  </si>
  <si>
    <t>https://blogs.nvidia.com/blog/diversity-in-supercomputing/</t>
  </si>
  <si>
    <t>https://storage.googleapis.com/vds_storage/document/2026-evidence-items/NVIDIA/P7(1)_Two-NVIDIANs-Supercharging-Diversity-in-Supercomputing-From-Opposite-Sides-of-the-Ocean.png</t>
  </si>
  <si>
    <t>42% of political contributions went to U.S. Senate/House members who have negative legislative records on free speech and/or religious liberty. Current as of 05/26/2026. See methodology.</t>
  </si>
  <si>
    <t>38% of political contributions went to U.S. Senate/House members who have positive legislative records on free speech and/or religious liberty. Current as of 05/26/2026.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</si>
  <si>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"The ONB Foundation does not provide funding for the items or organizations below. This is not an exhaustive listing. Additional restrictions may apply. [Ineligible programs include o]rganizations that discriminate based on race, culture, gender, sexual orientation, age, or religion ... [and p]rograms administered by religious organizations for religious purposes[.]" (Old National Bank Foundation Guidelines - FAQ, Restrictions, p. 3, accessed 05/27/2026).</t>
  </si>
  <si>
    <t>https://www.oldnational.com/4ae56c/globalassets/onb-site/onb-documents/onb-about-us/onb-community/2026-onb-foundation-guidelines--faq.pdf</t>
  </si>
  <si>
    <t>https://storage.googleapis.com/vds_storage/document/2026-evidence-items/Old-National-Bancorp/P6(1)_Old-National-Bank-Foundation-Guidelines-FAQ_Restrictions.png</t>
  </si>
  <si>
    <t>Information indicates that the company engages or has engaged in corporate charitable giving, but does not provide recipient eligibility guidelines. 
"One of the many ways the Company gives back to our community is through monetary donations to a variety of nonprofits. Old Republic and its subsidiaries have donated almost $7m over the last six years to both national and local nonprofit organizations. These organizations are primarily focused on health services, disaster preparedness and relief, and local causes such as community centers, recreation areas, etc." (ORI Sustainability Report 2024, Caring for Our Fellow Citizens and Communities, p. 24, accessed 05/27/2026).</t>
  </si>
  <si>
    <t>https://www.oldrepublictitle.com/media/3ocfztin/ori-sustainabilityreport-2024.pdf</t>
  </si>
  <si>
    <t>https://storage.googleapis.com/vds_storage/document/2026-evidence-items/Old-Republic-International/P6(1)_ORI-Sustainability-Report-2024_Caring-for-Our-Fellow-Citizens-and-Communities.png</t>
  </si>
  <si>
    <t>Company has supported adverse legislation or opposed RFRA. 
"557 major employers are signatories on HRC’s The Business Coalition for the Equality Act[, including] ... Omnicom Group[.]" (Corporate Equality Index 2025, Spotlight: Corporate Initiatives Including the Count Us In Pledge and Business Coalition for the Equality Act, accessed 06/12/2026).</t>
  </si>
  <si>
    <t>https://storage.googleapis.com/vds_storage/document/2026-evidence-items/Omnicom-Group/P3(1)_Corporate-Equality-Index-2025_Spotlight-Corporate-Initiatives-Including-the-Coun(etc).pdf</t>
  </si>
  <si>
    <t>Company is known to financially support or partner with one or more adverse groups or causes. 
"Both Omnicom and IPG also are founding members of GARM." (Omnicom Group Inc. (“Omnicom”) and The Interpublic Group of Companies, Inc. (“IPG”); Analysis of Agreement Containing Consent Order To Aid Public Comment, Statement of Chairman Andrew N. Ferguso, accessed 06/16/2026).
See also "The Alliance was founded by World Federation of Advertisers members and will be also championed by the ANA CMO Growth Council, a member organization of the WFA. This effort enlists ... Experts at ...... Omnicom Media Group ..." (Global Alliance for Responsible Media launches to address digital safety, accessed 06/16/2026). 
See also "We are also continuing our collaboration with partners at ... GLAAD and Unstereotype Alliance to draw attention to issues of inequality that still exist in our society and inspire transformative change." (Omnicom Group 2020 Corporate Responsibility Report, Collaborating for Creative Change, p. 17, accessed 06/16/2026).</t>
  </si>
  <si>
    <t>https://www.federalregister.gov/documents/2025/06/26/2025-11760/omnicom-group-inc-omnicom-and-the-interpublic-group-of-companies-inc-ipg-analysis-of-agreement; https://wfanet.org/knowledge/item/2019/06/18/Global-Alliance-for-Responsible-Media-launches-to-address-digital-safety</t>
  </si>
  <si>
    <t>https://storage.googleapis.com/vds_storage/document/2026-evidence-items/Omnicom-Group/P5(1)_Omnicom-Group-Inc-Omnicom-and(etc)_Statement-of-Chairman-Andrew-N-Ferguso.png; https://storage.googleapis.com/vds_storage/document/2026-evidence-items/Omnicom-Group/P5(2)_Global-Alliance-for-Responsible-Media-launches-to-address-digital-safety.png; https://storage.googleapis.com/vds_storage/document/2026-evidence-items/Omnicom-Group/P5(3)_Omnicom-Group-2020-Corporate-Responsibility-Report_Collaborating-for-Creative-Change.png</t>
  </si>
  <si>
    <t>Information is unclear. 
"[Omnicom Corporate Responsibility Highlights include c]ontribut[ing] over $300K in pro bono work for Theirworld in 2024." (Omnicom 2024 Corporate Responsibility Report, Empower People, p. 7, accessed 05/27/2026).</t>
  </si>
  <si>
    <t>https://storage.googleapis.com/vds_storage/document/2026-evidence-items/Omnicom-Group/P6(1)_Omnicom-2024-Corporate-Responsibility-Report_Empower-People.png</t>
  </si>
  <si>
    <t>32%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</si>
  <si>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Oracle Corporation[.]" (Corporate Equality Index 2025, Spotlight: Corporate Initiatives Including the Count Us In Pledge and Business Coalition for the Equality Act, accessed 06/12/2026).</t>
  </si>
  <si>
    <t>https://storage.googleapis.com/vds_storage/document/2026-evidence-items/Oracle/P3(1)_Corporate-Equality-Index-2025_Spotlight-Corporate-Initiatives-Including-the-Coun(etc).pdf</t>
  </si>
  <si>
    <t>Company is known to financially support or partner with one or more adverse groups or causes. 
"Oracle is honored to sponsor the 2024 Human Rights Campaign Gala." (2024 HRC Austin Dinner Program Book, Diversity and inclusion powers innovation, p. 51, accessed 06/16/2026).</t>
  </si>
  <si>
    <t>https://issuu.com/humanrightscampaign/docs/austin_program_book_4fb15b15899b03</t>
  </si>
  <si>
    <t>https://storage.googleapis.com/vds_storage/document/2026-evidence-items/Oracle/P5(1)_2024-HRC-Austin-Dinner-Program-Book_Diversity-and-inclusion-powers-innovation.png</t>
  </si>
  <si>
    <t>Policy facially excludes faith-based non-profits from charitable contributions or non-profit pricing because of their religious status, use, employment policies, administration of services, or their advocacy for religious-based perspectives on matters of public concern.
"Eligible nonprofit customers are defined by the following guidelines: The organization’s primary purpose is non-religious and non-political. The organization does not discriminate on the basis of race, ethnic or national origin, religious affiliation, gender, sexual orientation, age, disability, physical appearance, language, educational background, or veteran status." (Oracle NetSuite Social Impact, accessed 10/07/2025)</t>
  </si>
  <si>
    <t>https://www.netsuite.com/portal/industries/nonprofit/social-impact.shtml</t>
  </si>
  <si>
    <t>https://storage.googleapis.com/vds_storage/document/2026-evidence-items/Oracle/P6(1)_Oracle-NetSuite-Social-Impact.png</t>
  </si>
  <si>
    <t>Company is known to teach or advocate for one or more divisive concepts in its public education efforts, recommendations, and messaging. 
"[C]ompanies leading in diversity efforts ... use a systematic, business-led approach to diversity and inclusion (D&amp;I) and draw on the ... best practices [to include p]romote openness and tackle microaggressions." (7 effective ways to commit to diversity in the workplace, accessed 06/08/2026).
See also "[S]even Oracle executives discuss their dedication to D&amp;I and offer other leaders advice on effective ways to demonstrate this commitment ... 'It’s learning about unconscious bias and engaging with individuals who are different from you in some way to broaden your perspectives. It’s challenging the status quo and consistently assessing your decisions, actions, and behaviors to be sure you’re intentionally inclusive ... I ... share my preferred pronouns to show that the use of pronouns matter.' [said] David Ortiz, NAA D&amp;I Lead, Sr. D&amp;I Consultant [at Oracle.]" (7 effective ways to commit to diversity in the workplace, Challenge the status quo, accessed 06/08/2026).</t>
  </si>
  <si>
    <t>https://blogs.oracle.com/cx/7-oracle-leaders-share-effective-ways-to-exemplify-commitment-to-diversity-in-the-workplace; https://blogs.oracle.com/cx/7-oracle-leaders-share-effective-ways-to-exemplify-commitment-to-diversity-in-the-workplace</t>
  </si>
  <si>
    <t>https://storage.googleapis.com/vds_storage/document/2026-evidence-items/Oracle/P7(1)_7-effective-ways-to-commit-to-diversity-in-the-workplace.png; https://storage.googleapis.com/vds_storage/document/2026-evidence-items/Oracle/P7(2)_7-effective-ways-to-commit-to-diversity-in-the-workplace_Challenge-the-status-quo.png</t>
  </si>
  <si>
    <t>45% of political contributions went to U.S. Senate/House members who have negative legislative records on free speech and/or religious liberty. Current as of 05/26/2026. See methodology.</t>
  </si>
  <si>
    <t>Information is unclear. 
"We promote a culture of giving back by providing Palantirians with volunteer opportunities for local charitable projects and more." (Societal &amp; Environmental Impact at Palantir, Giving Back to Communities, accessed 05/27/2026).</t>
  </si>
  <si>
    <t>https://www.palantir.com/uk/societal-environmental-impact/#giving-back-to-communities</t>
  </si>
  <si>
    <t>https://storage.googleapis.com/vds_storage/document/2026-evidence-items/Palantir-Technologies/P6(1)_Societal-Environmental-Impact-at-Palantir_Giving-Back-to-Communities.png</t>
  </si>
  <si>
    <t>Public information indicates that faith-based nonprofits are not excluded from a company's charitable contributions or nonprofit pricing, nor does it explicitly state that they are included. 
"To apply for a contribution from the Paychex Charitable Foundation, organizations must have 501(c)(3) status and be located in the greater Rochester, New York, area, the community in which we were founded and are headquartered. The Foundation also supports the significant charitable initiatives of Paychex employees outside of the Rochester region. Requests for support for organizations outside of Rochester are submitted to the Foundation by our employees." (Paychex Charitable Foundation &amp; Social Responsibility, Who Can Apply for Contributions?, accessed 05/28/2026).</t>
  </si>
  <si>
    <t>https://www.paychex.com/corporate/paychex-charitable-foundation</t>
  </si>
  <si>
    <t>https://storage.googleapis.com/vds_storage/document/2026-evidence-items/Paychex/P6(1)_Paychex-Charitable-Foundation-Social-Responsibility_Who-Can-Apply-for-Contributions.png</t>
  </si>
  <si>
    <t>Company is known to teach or advocate for one or more divisive concepts in its public education efforts, recommendations, and messaging. 
"Here are some ways to encourage your managers to participate in the organization's career pathing: Create ... allyship programs, encouraging your managers to work one-on-one with employees to help them develop their intended career path." (What Is Career Pathing and Why Is It Important?, Invite Managers to Participate, accessed 06/05/2026).
See also "Strong teams need a cultural environment that promotes equality and psychological safety. Every member of your team should feel that they belong and that their perspectives are valued. This starts with removing both conscious and unconscious bias from the recruiting process so that every candidate is evaluated with the same criteria." (Navigating the Future: 11 Hiring, Recruiting &amp; Talent Acquisition Trends for 2026, 5. Equal-Opportunity Recruiting: Building Stronger Teams, accessed 06/05/2026).</t>
  </si>
  <si>
    <t>https://www.paychex.com/articles/human-resources/what-is-career-pathing; https://www.paychex.com/articles/human-resources/hiring-and-recruiting-trends</t>
  </si>
  <si>
    <t>https://storage.googleapis.com/vds_storage/document/2026-evidence-items/Paychex/P7(1)_What-Is-Career-Pathing-and-Why-Is-It-Important_Invite-Managers-to-Participate.png; https://storage.googleapis.com/vds_storage/document/2026-evidence-items/Paychex/P7(2)_Navigating-the-Future-11-Hiring-Recruiting(etc)_5-Equal-Opportunity-Recruiting-Building(etc).png</t>
  </si>
  <si>
    <t>Company has supported adverse legislation or opposed RFRA. 
"557 major employers are signatories on HRC’s The Business Coalition for the Equality Act[, including] ... PayPal[.]" (Corporate Equality Index 2025, Spotlight: Corporate Initiatives Including the Count Us In Pledge and Business Coalition for the Equality Act, accessed 06/12/2026).</t>
  </si>
  <si>
    <t>https://storage.googleapis.com/vds_storage/document/2026-evidence-items/PayPal-Holdings/P3(1)_Corporate-Equality-Index-2025_Spotlight-Corporate-Initiatives-Including-the-Coun(etc).pdf</t>
  </si>
  <si>
    <t>Company has supported one or more adverse judicial outcomes. 
"Amici Curiae in support of Respondent ... [includes] PayPal Holdings, Inc. ..." (Arizona Supreme Court Oral Argument Case Summary: Brush &amp; Nib v. City of Phoenix, Parties, accessed 06/15/2026).
See also "The businesses and organizations [supporting the Respondents in Sharonell Fulton v. City of Philadelphia] that join this brief [include] ... PayPal, Inc. ..." (Brief of 32 Businesses and Organizations as Amici Curiae Supporting Respondents, 1a Appendix, pp. 26-27, accessed 06/15/2026).
See also "The companies signing the brief are ...  PayPal Holdings, Inc. ..." (HRC-Led Amicus Briefs in Masterpiece Cakeshop Case Features Top Chefs, Businesses, accessed 06/15/2026).
See also "[Businesses in support of Respondents in Students for Fair Admissions, Inc. v. President &amp; Fellows of Harvard College include] PayPal Inc." (Brief for Major American Business Enterprises as Amici Curiae Supporting Respondents, Appendix A List of Amici Curiae, p. 2a, accessed 06/15/2026).</t>
  </si>
  <si>
    <t>https://www.azcourts.gov/LinkClick.aspx?link=45%2f19+Summaries%2fJanuary+22%2c+2019+CV-18-0176-PR+Brush+and+Nib+v+City+of+Phoenix.pdf&amp;portalId=0; https://www.supremecourt.gov/DocketPDF/19/19-123/150834/20200820161306010_19-123%20Amici%20Curiae.pdf; https://www.hrc.org/news/hrc-amicus-briefs-masterpiece-cakeshop-case-features-top-chefs-businesses; https://www.supremecourt.gov/DocketPDF/20/20-1199/232357/20220801135424028_Nos.%2020-1199%2021-707%20-%20Brief%20for%20Major%20American%20Business%20Enterprises%20Supporting%20Respondents.pdf</t>
  </si>
  <si>
    <t>https://storage.googleapis.com/vds_storage/document/2026-evidence-items/PayPal-Holdings/P4(1)_Arizona-Supreme-Court-Oral-Argument-Case-Summary-Brush-Nib-v-City-of-Phoenix_Parties.png; https://storage.googleapis.com/vds_storage/document/2026-evidence-items/PayPal-Holdings/P4(2)_Brief-of-32-Businesses-and-Organizations-as-Amici-Curiae(etc)_1a-Appendix.png; https://storage.googleapis.com/vds_storage/document/2026-evidence-items/PayPal-Holdings/P4(3)_HRC-Led-Amicus-Briefs-in-Masterpiece-Cakeshop-Case-Features-Top-Chefs-Businesses.png; https://storage.googleapis.com/vds_storage/document/2026-evidence-items/PayPal-Holdings/P4(4)_Brief-for-Major-American-Business-Enterprises-as-A(etc)_Appendix-A-List-of-Amici-Curiae.png</t>
  </si>
  <si>
    <t>Company is known to financially support or partner with one or more adverse groups or causes. 
"Silver [level sponsorship includes] ... PayPal[.]" (2023 HRC Cleveland Dinner Program Book, Thank You to our Local Sponsors, p. 3, accessed 06/16/2026).</t>
  </si>
  <si>
    <t>https://storage.googleapis.com/vds_storage/document/2026-evidence-items/PayPal-Holdings/P5(1)_2023-HRC-Cleveland-Dinner-Program-Book_Thank-You-to-our-Local-Sponsors.png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</si>
  <si>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"PayPal Giving Fund retains ultimate discretion over all donations it receives and reserves the right to conduct additional vetting of charities in our directory on an ongoing basis ... PayPal Giving Fund may remove any charity from its directory if it determines that the charity promotes violence, hate, or racial intolerance ... As PayPal Giving Fund's payments processer, PayPal may request that PayPal Giving Fund remove any charity from its directory for breach of PayPal's Acceptable Use Policy[.]" (Nonprofit Certification Policy, Removal of a Charity from our Directory, accessed 05/28/2026).
See also "You may not use the PayPal service for activities that ... relate to transactions involving ... the promotion of hate, violence, racial or other forms of intolerance that is discriminatory ..." (Acceptable Use Policy, Prohibited Activities, accessed 05/28/2026).</t>
  </si>
  <si>
    <t>https://www.paypal.com/us/paypal-giving-fund/policies/nonprofit-certification-policy; https://www.paypal.com/us/legalhub/paypal/acceptableuse-full</t>
  </si>
  <si>
    <t>https://storage.googleapis.com/vds_storage/document/2026-evidence-items/PayPal-Holdings/P6(1)_Nonprofit-Certification-Policy_Removal-of-a-Charity-from-our-Directory.png; https://storage.googleapis.com/vds_storage/document/2026-evidence-items/PayPal-Holdings/P6(2)_Acceptable-Use-Policy_Prohibited-Activities.png</t>
  </si>
  <si>
    <t>Information is potentially problematic. 
"Welcome to our Interns and Grads Future Events Registration! ... Each month, join us for a broad spectrum of Fireside Panel Discussions, where our leaders will sit down and discuss powerful subjects such as 'Allyship at PayPal' and many other DIE&amp;B themes." (PayPal University Programs - Virtual Events Registration, Description, accessed 06/11/2026).</t>
  </si>
  <si>
    <t>https://paypal.eightfold.ai/events/candidate/landing?plannedEventId=KDMVrL8Q</t>
  </si>
  <si>
    <t>https://storage.googleapis.com/vds_storage/document/2026-evidence-items/PayPal-Holdings/P7(1)_PayPal-University-Programs-Virtual-Events-Registration_Description.png</t>
  </si>
  <si>
    <t>Information indicates that the company engages or has engaged in corporate charitable giving, but does not provide recipient eligibility guidelines. 
"In 2024, we distributed approximately $2.4 million to support over 1,500 unique local and national charitable organizations aligned with our focus areas." (Media Relations &amp; Newsroom, 2024 Charitable Giving, accessed 05/28/2026). 
See also "Our five philanthropic focus areas are: community development and equitable housing, financial literacy and economic inclusion, human and social services, health and medical research, and environmental sustainability. We have established a separate donor advised fund to facilitate donations to various local and national charitable organizations and have provided funding to several charitable organizations located near our office sites and national organizations that support missions such as sustainable homeownership, mortgage and rental assistance, food insecurity, disaster recovery, family and child advocacy, and community empowerment." (PennyMac Financial Services Annual Report 2024, Community Involvement, p. 14, accessed 05/28/2026).</t>
  </si>
  <si>
    <t>https://www.pennymac.com/newsroom; https://stocklight.com/stocks/us/nyse-pfsi/pennymac-finl-svcs/annual-reports/nyse-pfsi-2024-10K-24659470.pdf</t>
  </si>
  <si>
    <t>https://storage.googleapis.com/vds_storage/document/2026-evidence-items/PennyMac-Financial-Services/P6(1)_Media-Relations-Newsroom_2024-Charitable-Giving.png; https://storage.googleapis.com/vds_storage/document/2026-evidence-items/PennyMac-Financial-Services/P6(2)_PennyMac-Financial-Services-Annual-Report-2024_Community-Involvement.png</t>
  </si>
  <si>
    <t>Information indicates that the company engages or has engaged in corporate charitable giving, but does not provide recipient eligibility guidelines. 
"We are proud of our track record of financial support. We don’t write one big check to one organization. Instead, we back the many nonprofit causes that are most important to our associates. In all, 1 percent of our pre-tax profits go to support these organizations. We contribute to organizations in these major categories: Education[,] Health and human services[,] The arts[,] Economic development[, and] Community empowerment[.]" (Supporting Our Community, Giving to the Community, accessed 05/28/2026).</t>
  </si>
  <si>
    <t>https://www.pnfp.com/about-pinnacle/supporting-our-community/</t>
  </si>
  <si>
    <t>https://storage.googleapis.com/vds_storage/document/2026-evidence-items/Pinnacle-Financial-Partners/P6(1)_Supporting-Our-Community_Giving-to-the-Community.png</t>
  </si>
  <si>
    <t>Company has supported adverse legislation or opposed RFRA. 
"557 major employers are signatories on HRC’s The Business Coalition for the Equality Act[, including] ... Pinterest[.]" (Corporate Equality Index 2025, Spotlight: Corporate Initiatives Including the Count Us In Pledge and Business Coalition for the Equality Act, accessed 06/12/2026).</t>
  </si>
  <si>
    <t>https://storage.googleapis.com/vds_storage/document/2026-evidence-items/Pinterest/P3(1)_Corporate-Equality-Index-2025_Spotlight-Corporate-Initiatives-Including-the-Coun(etc).pdf</t>
  </si>
  <si>
    <t>Company has supported one or more adverse judicial outcomes. "[Businesses in support of Respondents in Students for Fair Admissions, Inc. v. President &amp; Fellows of Harvard College include] Pinterest, Inc." (Brief for Major American Business Enterprises as Amici Curiae Supporting Respondents, Appendix A List of Amici Curiae, p. 2a, accessed 06/15/2026).</t>
  </si>
  <si>
    <t>https://storage.googleapis.com/vds_storage/document/2026-evidence-items/Pinterest/P4(1)_Brief-for-Major-American-Business-Enterprises-as-A(etc)_Appendix-A-List-of-Amici-Curiae.png</t>
  </si>
  <si>
    <t>Company is known to financially support or partner with one or more adverse groups or causes. 
"Here's a look back at our content policy decisions[:]...[in] 2020...[Pinterest j]oined GARM[.]" (2024 ESG Impact Report, Positivity starts with policy, p. 44, accessed 06/16/2026).</t>
  </si>
  <si>
    <t>https://storage.googleapis.com/vds_storage/document/2026-evidence-items/Pinterest/P5(1)_2024-ESG-Impact-Report_Positivity-starts-with-policy.png</t>
  </si>
  <si>
    <t>Information indicates that the company engages or has engaged in corporate charitable giving, but does not provide recipient eligibility guidelines. 
"We support our valued community partners through the Pinterest Impact Fund, which has a core focus on advancing emotional wellbeing. In 2024, we reached a major milestone: $30 million invested in more than 60 nonprofit organizations, or Impact Partners, since the Fund’s inception." (Prioritizing People, Pinterest Impact Fund, accessed 05/28/2026).</t>
  </si>
  <si>
    <t>https://newsroom.pinterest.com/impact/people/</t>
  </si>
  <si>
    <t>https://storage.googleapis.com/vds_storage/document/2026-evidence-items/Pinterest/P6(1)_Prioritizing-People_Pinterest-Impact-Fund.png</t>
  </si>
  <si>
    <t>30% of political contributions went to U.S. Senate/House members who have negative legislative records on free speech and/or religious liberty. Current as of 05/26/2026. See methodology.</t>
  </si>
  <si>
    <t>28%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</si>
  <si>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PNC Financial Services Group[.]" (Corporate Equality Index 2025, Spotlight: Corporate Initiatives Including the Count Us In Pledge and Business Coalition for the Equality Act, accessed 06/12/2026).</t>
  </si>
  <si>
    <t>https://storage.googleapis.com/vds_storage/document/2026-evidence-items/PNC-Financial-Services-Group/P3(1)_Corporate-Equality-Index-2025_Spotlight-Corporate-Initiatives-Including(etc).pdf</t>
  </si>
  <si>
    <t>Company is known to financially support or partner with one or more adverse groups or causes. 
"Bronze Partners [include] … PNC[.]" (HRC Corporate Partners, Bronze Partners, accessed 06/15/2026).</t>
  </si>
  <si>
    <t>https://storage.googleapis.com/vds_storage/document/2026-evidence-items/PNC-Financial-Services-Group/P5(1)_HRC-Corporate-Partners_Bronze-Partners.png</t>
  </si>
  <si>
    <t>Policy facially excludes faith-based non-profits from charitable contributions or non-profit pricing because of their religious status, use, employment policies, administration of services, or their advocacy for religious-based perspectives on matters of public concern.
"We do not support the following: Organizations that discriminate with regard to race, color, religion, national origin, gender, sexual orientation, gender identity / expression, age, ancestry, marital status, disability, or protected veteran status[,] Religious organizations, except for non-sectarian activities[, or] Advocacy groups ..." (PNC Foundation, Ineligible Proposals, 10/27/2025).</t>
  </si>
  <si>
    <t>https://www.pnc.com/en/about-pnc/corporate-responsibility/philanthropy/pnc-foundation.html</t>
  </si>
  <si>
    <t>https://storage.googleapis.com/vds_storage/document/2026-evidence-items/PNC-Financial-Services-Group/P6(1)_PNC-Foundation_Ineligible-Proposals.png</t>
  </si>
  <si>
    <t>Information is unclear. 
"AI technology is created by humans, which means it may share some of the same biases humans have. Consider who may be excluded or misrepresented in the data used ... Adopt a responsible use policy outlining how you will use AI in a way that aligns with your values ... and works to combat bias and harm." (How Artificial Intelligence Can Shape the Future of Nonprofits, Risks and Ethical Considerations, accessed 06/05/2026).</t>
  </si>
  <si>
    <t>https://www.pnc.com/insights/corporate-institutional/manage-nonprofit-enterprises/how-artificial-intelligence-can-shape-the-future-of-nonprofits.html</t>
  </si>
  <si>
    <t>https://storage.googleapis.com/vds_storage/document/2026-evidence-items/PNC-Financial-Services-Group/P7(1)_How-Artificial-Intelligence-Can-Shape(etc)_Risks-and-Ethical-Considerations.png</t>
  </si>
  <si>
    <t>Policy facially excludes faith-based non-profits from charitable contributions or non-profit pricing because of their religious status, use, employment policies, administration of services, or their advocacy for religious-based perspectives on matters of public concern. 
"Popular Foundation funds may not be used for ... [p]romotion of religious or political causes[.]" (Popular Foundation Application Guide, Ineligibility, p. 1, accessed 05/28/2026).
See also "PF supports registered, non-profit, tax exempt 501(c)3, charitable organizations that ... [a]re nondiscriminatory in their policies and practices with regards to physical abilities, gender, race, age, sexual orientation, ethnic origin and/or creed." (Popular Foundation Application Guide, Qualifying Criteria, p. 1, accessed 05/28/2026).</t>
  </si>
  <si>
    <t>https://documents.popular.com/pdfs/PCB/PopularFoundation_ApplicationGuide.pdf; https://documents.popular.com/pdfs/PCB/PopularFoundation_ApplicationGuide.pdf</t>
  </si>
  <si>
    <t>https://storage.googleapis.com/vds_storage/document/2026-evidence-items/Popular/P6(1)_Popular-Foundation-Application-Guide_Ineligibility.png; https://storage.googleapis.com/vds_storage/document/2026-evidence-items/Popular/P6(2)_Popular-Foundation-Application-Guide_Qualifying-Criteria.png</t>
  </si>
  <si>
    <t>Company is known to teach or advocate for one or more divisive concepts in its public education efforts, recommendations, and messaging. 
"The human resources expert [Isabel Soto, president of the Puerto Rico Chapter of the Society for Human Resources Management] highlighted the importance of employers being informed about how unconscious bias can manifest in the workplace when recruiting, firing, or promoting people. 'Organizations must work to actively recognize and address these biases through ongoing training and by creating a work culture that promotes equal opportunity,' she pointed out." (Key labor laws to protect women that every employer should know, Law Against Sex-Based Discrimination in the Workplace, accessed 06/05/2026).</t>
  </si>
  <si>
    <t>https://blog.popular.com/en/leyes-laborales-clave-para-proteger-a-las-mujeres-que-todo-patrono-debe-conocer/</t>
  </si>
  <si>
    <t>https://storage.googleapis.com/vds_storage/document/2026-evidence-items/Popular/P7(1)_Key-labor-laws-to-protect-women(etc)_Law-Against-Sex-Based-Discrimination(etc).png</t>
  </si>
  <si>
    <t>Publicly accessible policy(ies) specify(ies) that faith-based nonprofits are eligible to receive charitable contributions or nonprofit pricing regardless of their religious status, use, employment policies, administration of services, or their advocacy for religious-based perspectives on matters of public concern. 
"[W]e offer a charitable giving program called Name Your Cause. The program offers each Progressive employee the annual opportunity to recommend a favorite charity to receive a monetary gift—compliments of The Progressive Insurance Foundation. Any qualified civic, cultural, educational, environmental, health care, human services, or religious 501(c)(3) public, tax-exempt charitable organization may be eligible." (Community Involvement, Progressive people lead the way, accessed 05/28/2026).</t>
  </si>
  <si>
    <t>https://storage.googleapis.com/vds_storage/document/2026-evidence-items/Progressive-Corp/P6(1)_Community-Involvement_Progressive-people-lead-the-way.png</t>
  </si>
  <si>
    <t>Information is potentially problematic. 
"It is about prejudice and the way in which we construct our attitudes surrounding uniformity and conformity ... This exhibition pulls us out of certain comfort zones and forces us to take a long, hard look in the mirror. It asks us tough questions about the rules of our society, and it makes us culpable for the perpetuation of injustice and intolerance ...  Too often in life, we develop quick negative judgments about people—especially people that are not "like" us. And, too often, those perceptions are based on very narrow thoughts. This kind of knee-jerk "understanding" of difference is really more of a misunderstanding, a lack of understanding, near-sightedness, or worse. What is difference, and how do we think about it and shape our lives around it? What causes us to fear difference? How do we frame it in society? These are among the many questions that this exhibition asks us to consider—questions we should all, without being prompted, ask ourselves." (About the Right of Being Different, accessed 06/05/2026).</t>
  </si>
  <si>
    <t>https://www.progressive.com/about/art/education/right-of-being-different/</t>
  </si>
  <si>
    <t>https://storage.googleapis.com/vds_storage/document/2026-evidence-items/Progressive-Corp/P7(1)_About-the-Right-of-Being-Different.png</t>
  </si>
  <si>
    <t>43% of political contributions went to U.S. Senate/House members who have negative legislative records on free speech and/or religious liberty. Current as of 05/26/2026. See methodology.</t>
  </si>
  <si>
    <t>35%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</si>
  <si>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QUALCOMM Inc." (Corporate Equality Index 2025, Spotlight: Corporate Initiatives Including the Count Us In Pledge and Business Coalition for the Equality Act, accessed 06/12/2026).</t>
  </si>
  <si>
    <t>https://storage.googleapis.com/vds_storage/document/2026-evidence-items/Qualcomm/P3(1)_Corporate-Equality-Index-2025_Spotlight-Corporate-Initiatives-Including-the-Coun(etc).pdf</t>
  </si>
  <si>
    <t>Information indicates that the company engages or has engaged in corporate charitable giving, but does not provide recipient eligibility guidelines.
"Founded in 2011, the Qualcomm Charitable Foundation ("The Qualcomm Foundation") is a key part of our overall approach to corporate citizenship and community engagement that seeks to: support communities and organizations so that innovation can flourish [and] respond to immediate and urgent community need, including in times of crisis." (Qualcomm Corporate Citizenship Principles, The Qualcomm Charitable Foundation, p. 2, accessed 10/08/2025)</t>
  </si>
  <si>
    <t>https://www.qualcomm.com/content/dam/qcomm-martech/dm-assets/documents/qualcomm_corporate_citizenship_principles.pdf</t>
  </si>
  <si>
    <t>https://storage.googleapis.com/vds_storage/document/2026-evidence-items/Qualcomm/P6(1)_Qualcomm-Corporate-Citizenship-Principles_The-Qualcomm-Charitable-Foundation.pdf</t>
  </si>
  <si>
    <t>Information indicates that the company engages or has engaged in corporate charitable giving, but does not provide recipient eligibility guidelines. 
"Since 2020, QVC Group (previously known as Qurate Retail Group) has donated nearly $180M to causes and social issues worldwide. Of the $30.5+ million dollars generated in 2024, 40% of it went toward our core charitable focus of women’s health and economic well-being." (2024 Corporate Contribution Summary, $30.5M+ Total Giving, p. 2, accessed 05/28/2026).
See also "As an organization, we reaffirm our values through monetary, product, and in-kind donations. Donations of product facilitated through partnerships with local and global organizations impacted charities in 17 countries in 2024. This included over 2,500 pallets of product distributed through global partners World Vision, Good360, and Harvest Time." (2024 Corporate Contribution Summary, Product &amp; Other In-Kind Donations, p. 2, accessed 05/28/2026).</t>
  </si>
  <si>
    <t>https://www.qvcgrp.com/wp-content/uploads/2025/07/2024-Corp-Contributions_KES-FINAL.pdf; https://www.qvcgrp.com/wp-content/uploads/2025/07/2024-Corp-Contributions_KES-FINAL.pdf</t>
  </si>
  <si>
    <t>https://storage.googleapis.com/vds_storage/document/2026-evidence-items/QVC-Group/P6(1)_2024-Corporate-Contribution-Summary_305M-Total-Giving.png; https://storage.googleapis.com/vds_storage/document/2026-evidence-items/QVC-Group/P6(2)_2024-Corporate-Contribution-Summary_Product-Other-In-Kind-Donations.png</t>
  </si>
  <si>
    <t>Information is potentially problematic. 
"By publicly supporting and advocating for women [men] can help to dismantle systemic structures of inequality and create inclusive environments where everyone can flourish. In celebration of International Men’s Day, we talk to Qurate Retail Group leaders Richard Davies VP IT Information Security and Henry Day, Senior Manager, Software Engineering about why allyship has been such an important part of their careers and the active role they play in levelling the playing field for everyone in their teams." (Qurate Retail Group’s allies: levelling the playing field for women in tech, accessed 06/05/2026).
See also "[Richard said,] 'I believe that I am in a privileged position and as a result I have an obligation to pay it forward and help others to progress.'" (Qurate Retail Group’s allies: levelling the playing field for women in tech, What key things have you learned about allyship throughout your career?, accessed 06/05/2026).
See also "[']If the men in the team — and I don’t just mean the leaders — can become allies of other team members, whether women or other underrepresented groups, then that helps us all to work more effectively and gives us a greater chance of achieving our goals[,' says Henry] ... [Richard states,] 'Qurate Retail Group has a set of values that it strives to live by — acting with integrity, being brave, having empathy and seeking diverse perspectives.' Being an ally is part of those values — in the end, it’s about doing what’s right." (Qurate Retail Group’s allies: levelling the playing field for women in tech, On International Men’s Day, what would you say to other men to encourage them to become visible allies?, accessed 06/05/2026).</t>
  </si>
  <si>
    <t>https://allbrighteverywoman.com/tech-hub/qurate-retail-groups-allies-levelling-the-playing-field-for-women-in-tech/; https://allbrighteverywoman.com/tech-hub/qurate-retail-groups-allies-levelling-the-playing-field-for-women-in-tech/</t>
  </si>
  <si>
    <t>https://storage.googleapis.com/vds_storage/document/2026-evidence-items/QVC-Group/P7(1)_Qurate-Retail-Groups-allies-levelling-the-playing-field-for-women-in-tech.png; https://storage.googleapis.com/vds_storage/document/2026-evidence-items/QVC-Group/P7(2)_Qurate-Retail-Groups-allies-levelling(etc)_What-key-things-have-you-learned(etc).png; https://storage.googleapis.com/vds_storage/document/2026-evidence-items/QVC-Group/P7(3)_Qurate-Retail-Groups-allies-levelling(etc)_On-International-Mens-Day-what-would-you(etc).png</t>
  </si>
  <si>
    <t>Information indicates that the company engages or has engaged in corporate charitable giving, but does not provide recipient eligibility guidelines. 
"The Rackspace Foundation — a 501(c)(3) nonprofit organization fully funded by Rackers ... works to create a learning community where education is valued, families and educators are engaged, and students are supported in reaching their full potential. The Foundation partners with organizations that meet basic student needs while introducing youth to mentorship, the arts, STEAM programs and more." (Compassion in Action at Rackspace Technology, Empowering compassion through Rack Gives Back, accessed 05/29/2026).</t>
  </si>
  <si>
    <t>https://www.rackspace.com/blog/rack-gives-back-compassion-action</t>
  </si>
  <si>
    <t>https://storage.googleapis.com/vds_storage/document/2026-evidence-items/Rackspace/P6(1)_Compassion-in-Action-at-Rackspace-Technology_Empowering-compassion-through-Rack-Gives-Back.png</t>
  </si>
  <si>
    <t>Company is known to teach or advocate for one or more divisive concepts in its public education efforts, recommendations, and messaging. 
"[I]t’s not enough to just tell recruiters, 'I want at least x% female candidates,' and walk off. As hiring manager, you need to take an active role and show your teams and the community that you are sincere about your intent to hire females ... In the advertising section above, I mention unconscious bias in job ads. Bias also exists when reading and reviewing resumes. Some organizations use tools to remove gender and other bias from resumes with the goal of creating a neutral playing field that won’t trigger unconscious bias from the reader. Allsorter.com is one such tool that does this." (A Guide to Increasing Gender Diversity in Your Tech Teams, Part 2: Hiring, accessed 06/04/2026).</t>
  </si>
  <si>
    <t>https://www.rackspace.com/solve/guide-increasing-gender-diversity-tech-teams</t>
  </si>
  <si>
    <t>https://storage.googleapis.com/vds_storage/document/2026-evidence-items/Rackspace/P7(1)_A-Guide-to-Increasing-Gender-Diversity-in-Your-Tech-Teams_Part-2-Hiring.png</t>
  </si>
  <si>
    <t>Company has supported adverse legislation or opposed RFRA. 
"557 major employers are signatories on HRC’s The Business Coalition for the Equality Act[, including] ... Raymond James Financial[.]" (Corporate Equality Index 2025, Spotlight: Corporate Initiatives Including the Count Us In Pledge and Business Coalition for the Equality Act, accessed 06/12/2026).</t>
  </si>
  <si>
    <t>https://storage.googleapis.com/vds_storage/document/2026-evidence-items/Raymond-James-Financial/P3(1)_Corporate-Equality-Index-2025_Spotlight-Corporate-Initiatives-Including(etc).pdf</t>
  </si>
  <si>
    <t>Company is known to financially support or partner with one or more adverse groups or causes. 
"Gold [level sponsorship includes] ... Raymond James[.]" (2023 HRC Cleveland Dinner Program Book, Thank You to our Local Sponsors, p. 3, accessed 06/16/2026).</t>
  </si>
  <si>
    <t>https://storage.googleapis.com/vds_storage/document/2026-evidence-items/Raymond-James-Financial/P5(1)_2023-HRC-Cleveland-Dinner-Program-Book_Thank-You-to-our-Local-Sponsors.png</t>
  </si>
  <si>
    <t>Information indicates that the company engages or has engaged in corporate charitable giving, but does not provide recipient eligibility guidelines. 
"Raymond James Charitable is committed to strategically investing in the communities it serves by supporting the work of nonprofits to expand opportunities and improve the quality of life in localities across its national footprint ... [T]he Raymond James Charitable board of trustees created a grant program to provide grants to selected nonprofit organizations that exhibit a positive, enduring influence in their respective communities. This year, the board elected to fund charities whose work focuses on food security efforts. 14 charities were selected, with the initiative distributing over $245,000 in total grants." (Grant Initiative - Raymond James Charitable, Our mission, accessed 05/29/2026).</t>
  </si>
  <si>
    <t>https://www.raymondjamescharitable.org/grant-initiative</t>
  </si>
  <si>
    <t>https://storage.googleapis.com/vds_storage/document/2026-evidence-items/Raymond-James-Financial/P6(1)_Grant-Initiative-Raymond-James-Charitable_Our-mission.png</t>
  </si>
  <si>
    <t>40% of political contributions went to U.S. Senate/House members who have negative legislative records on free speech and/or religious liberty. Current as of 05/26/2026. See methodology.</t>
  </si>
  <si>
    <t>29% of political contributions went to U.S. Senate/House members who have positive legislative records on free speech and/or religious liberty. Current as of 05/26/2026. See methodology.</t>
  </si>
  <si>
    <t>Policy facially excludes faith-based non-profits from charitable contributions or non-profit pricing because of their religious status, use, employment policies, administration of services, or their advocacy for religious-based perspectives on matters of public concern.
"[We will not generally fund]…[p]rograms/[s]ervices that maintain policies or practices that discriminate based on race, color, religion, national origin, gender, sexual orientation, gender identity/expression, age, ancestry, marital status, disability or protected veteran status[; r]eligious organizations, except for non-sectarian activities that benefit the community at large[; or o]rganizations engaged in advocacy as their primary activity." (Investing in Our Communities, 1. What We Will Not Generally Fund, accessed 05/29/2026).</t>
  </si>
  <si>
    <t>https://www.regions.com/about-regions/community-engagement/investing-in-our-communities/</t>
  </si>
  <si>
    <t>https://storage.googleapis.com/vds_storage/document/2026-evidence-items/Regions-Financial/P6(1)_Investing-in-Our-Communities_1-What-We-Will-Not-Generally-Fund.png</t>
  </si>
  <si>
    <t>13% of political contributions went to U.S. Senate/House members who have positive legislative records on free speech and/or religious liberty. Current as of 05/26/2026. See methodology.</t>
  </si>
  <si>
    <t>Company is known to teach or advocate for one or more divisive concepts in its public education efforts, recommendations, and messaging. 
"It's a time to raise awareness, to promote equality, and to celebrate diversity and acceptance ... Over this Pride Month,  we[] ... tested our knowledge with Queer Trivia, covering everything from history to pop culture and intersectionality ... we had a memorable Drag Story Hour for employees and their children ..." (Celebrating Pride Month, accessed 06/11/2026).
See also "What does "Strength in Solidarity" mean to you? ... [Members of our Rainbowhood ERG shared,] ' It embraces the history of intersectionality, and allows everyone to have a space in the community.' [Also,] '...Strength in Solidarity is about ... the important role allyship plays in our journey towards a more equitable world. It also highlights the intersectionality of the queer community especially with other minority identities...'" (Celebrating Pride Month, This year’s Pride theme is “Strength in Solidarity", accessed 06/11/2026).</t>
  </si>
  <si>
    <t>https://robinhood.com/us/en/newsroom/celebrating-pride-month/; https://robinhood.com/us/en/newsroom/celebrating-pride-month/</t>
  </si>
  <si>
    <t>https://storage.googleapis.com/vds_storage/document/2026-evidence-items/Robinhood-Markets/P7(1)_Celebrating-Pride-Month.png; https://storage.googleapis.com/vds_storage/document/2026-evidence-items/Robinhood-Markets/P7(2)_Celebrating-Pride-Month_This-years-Pride-theme-is-Strength-in-Solidarity.png</t>
  </si>
  <si>
    <t>Information indicates that the company engages or has engaged in corporate charitable giving, but does not provide recipient eligibility guidelines. 
"The Rocket Community Fund has invested $250,000 into Credit Builders Alliance to launch an innovative rent reporting pilot program across six cities in Michigan and Ohio, helping residents transform their on-time rent payments into valuable credit-building opportunities and pathways to homeownership ... The program aligns directly with Rocket Community Fund’s mission of helping everyone home and supporting Americans in achieving prosperity through homeownership. By turning rent payments into credit-building opportunities, the initiative creates tangible pathways for renters to transition into homeownership." (Rocket Community Fund Invests $250,000 to Help Renters Build Credit and Achieve Homeownership, accessed 05/29/2026).
See also "Since 2010, Rocket Companies has contributed more than $264M+ [too community organizations and programming[.]" (Rocket Community Fund -2025 Impact Report, Our key metrics, accessed 05/29/2026).</t>
  </si>
  <si>
    <t>https://www.rocketcommunityfund.org/2026/01/11/rocket-community-fund-invests-250000-to-help-renters-build-credit-and-achieve-homeownership/; https://www.rocketcommunityfund.org/annual-report/2025-impact-report/</t>
  </si>
  <si>
    <t>https://storage.googleapis.com/vds_storage/document/2026-evidence-items/Rocket-Companies/P6(1)_Rocket-Community-Fund-Invests-250000-to-Help-Renters-Build-Credit(etc).png; https://storage.googleapis.com/vds_storage/document/2026-evidence-items/Rocket-Companies/P6(2)_Rocket-Community-Fund-2025-Impact-Report_Our-key-metrics.png</t>
  </si>
  <si>
    <t>Company is known to teach or advocate for one or more divisive concepts in its public education efforts, recommendations, and messaging. 
"As an ally, you may never fully understand what it feels like to be oppressed, and that’s OK. Here are a few ways we can all be allies during this time ... View the struggle as if it were your own by exercising empathy ... The sooner we adopt the viewpoint that social injustice is an American problem and not just an issue affecting oppressed communities, the sooner we can all come together to support one another and achieve our common goal of equality ... Transfer your power ... [S]ome of us have the privilege of being heard over others, but when we all speak out as one and challenge bigotry head on, progress will be made." (Creating change through allyship, What it means to be an ally, accessed 06/04/2026).</t>
  </si>
  <si>
    <t>https://careers.rocket.com/blog/culture-and-lifestyle/creating-change-through-allyship</t>
  </si>
  <si>
    <t>https://storage.googleapis.com/vds_storage/document/2026-evidence-items/Rocket-Companies/P7(1)_Creating-change-through-allyship_What-it-means-to-be-an-ally.png</t>
  </si>
  <si>
    <t>Information indicates that the company engages or has engaged in corporate charitable giving, but does not provide recipient eligibility guidelines. 
"By contributing time, resources and funds to many local, national and international efforts, our community involvement is as varied as our businesses, our employees and the communities in which we serve." (Corporate Responsibility, Our Communities, p. 12, accessed 05/29/2026).</t>
  </si>
  <si>
    <t>https://www.ropertech.com/static-files/a6f86d18-edf1-4fac-a2f0-38f98d261ac1</t>
  </si>
  <si>
    <t>https://storage.googleapis.com/vds_storage/document/2026-evidence-items/Roper-technologies/P6(1)_Corporate-Responsibility_Our-Communities.png</t>
  </si>
  <si>
    <t>Company has supported adverse legislation or opposed RFRA. 
"557 major employers are signatories on HRC’s The Business Coalition for the Equality Act[, including] ... Salesforce[.]" (Corporate Equality Index 2025, Spotlight: Corporate Initiatives Including the Count Us In Pledge and Business Coalition for the Equality Act, accessed 06/12/2026).</t>
  </si>
  <si>
    <t>https://storage.googleapis.com/vds_storage/document/2026-evidence-items/Salesforce/P3(1)_Corporate-Equality-Index-2025_Spotlight-Corporate-Initiatives-Including-the-Coun(etc).pdf</t>
  </si>
  <si>
    <t>Company has supported one or more adverse judicial outcomes. "The companies signing the brief are ... salesforce.com, inc. ..." (HRC-Led Amicus Briefs in Masterpiece Cakeshop Case Features Top Chefs, Businesses, accessed 06/15/2026).
See also "Businesses  [who support the Plaintiffs-Respondents in Robert Ingersoll and Curt Freed v. Arlene's Flowers, Inc. and State of Washington v. Arlene's Flowers, Inc. include] ... Salesforce.com, Inc. ..." (Brief of Washington Businesses and Business Association as Amici Curiae in Support of Plaintiffs-Respondents, Amici, p. 2, accessed 06/15/2026).
See also "[Businesses in support of Respondents in Students for Fair Admissions, Inc. v. President &amp; Fellows of Harvard College include] Salesforce, Inc." (Brief for Major American Business Enterprises as Amici Curiae Supporting Respondents, Appendix A List of Amici Curiae, p. 2a, accessed 06/15/2026).</t>
  </si>
  <si>
    <t xml:space="preserve">https://www.hrc.org/news/hrc-amicus-briefs-masterpiece-cakeshop-case-features-top-chefs-businesses; https://www.aclu.org/sites/default/files/field_document/916152_amicus_brief_washington_businesses_et_al.pdf; https://www.supremecourt.gov/DocketPDF/20/20-1199/232357/20220801135424028_Nos.%2020-1199%2021-707%20-%20Brief%20for%20Major%20American%20Business%20Enterprises%20Supporting%20Respondents.pdf
</t>
  </si>
  <si>
    <t>https://storage.googleapis.com/vds_storage/document/2026-evidence-items/Salesforce/P4(1)_HRC-Led-Amicus-Briefs-in-Masterpiece-Cakeshop-Case-Features-Top-Chefs-Businesses.png; https://storage.googleapis.com/vds_storage/document/2026-evidence-items/Salesforce/P4(2)_Brief-of-Washington-Businesses-and-Business-Associ(etc)_Amici.png; https://storage.googleapis.com/vds_storage/document/2026-evidence-items/Salesforce/P4(3)_Brief-for-Major-American-Business-Enterprises-as-A(etc)_Appendix-A-List-of-Amici-Curiae.png</t>
  </si>
  <si>
    <t>Company is known to financially support or partner with one or more adverse groups or causes. 
"Gold Partners [include] ... Salesforce[.]" (HRC Corporate Partners, Gold Partners, accessed 06/15/2026).
See also "Benefactor [sponsorship level includes] Salesforce[.]" (HRC Sponsors, Event Sponsors, accessed 06/16/2026).</t>
  </si>
  <si>
    <t>https://storage.googleapis.com/vds_storage/document/2026-evidence-items/Salesforce/P5(1)_HRC-Corporate-Partners_Gold-Partners.png; https://storage.googleapis.com/vds_storage/document/2026-evidence-items/Salesforce/P5(2)_HRC-Sponsors_Event-Sponsors.png</t>
  </si>
  <si>
    <t>Information indicates that the company engages or has engaged in corporate charitable giving, but does not provide recipient eligibility guidelines. 
"We partner with school districts and education nonprofits to ensure students have job-ready, tech-forward skills and can build meaningful connections, careers, and lives." (Salesforce Foundation, Strategic Grantmaking, accessed 05/29/2026).
See also "Proposals for strategic grants are accepted on an invitation-only basis. Due to the high volume of inquiries we receive, we are not able to respond to unsolicited funding inquiries." (Salesforce Foundation, Does the Salesforce Foundation accept unsolicited proposals?, accessed 05/29/2026).</t>
  </si>
  <si>
    <t>https://www.salesforce.com/company/salesforce-foundation/; https://www.salesforce.com/company/salesforce-foundation/</t>
  </si>
  <si>
    <t>https://storage.googleapis.com/vds_storage/document/2026-evidence-items/Salesforce/P6(1)_Salesforce-Foundation_Strategic-Grantmaking.png; https://storage.googleapis.com/vds_storage/document/2026-evidence-items/Salesforce/P6(2)_Salesforce-Foundation_Does-the-Salesforce-Foundation-accept-unsolicited-proposals.png</t>
  </si>
  <si>
    <t>Company is known to teach or advocate for one or more divisive concepts in its public education efforts, recommendations, and messaging. 
"[I]t’s critical for companies to promote allyship in the workplace, and implement policies and practices that support LGBTQ+ communities." (Why It’s Crucial for Companies to Honor Pride — This Month and All Year Long, accessed 06/04/2026).
See also "By honoring Pride, corporations can show why allyship in the workplace is so essential, this month and every month: It’s about creating and supporting an environment — and a world — that’s safe and inclusive for all." (Why It’s Crucial for Companies to Honor Pride — This Month and All Year Long, Commit to create lasting impact, accessed 06/04/2026).
See also "Being an ally is a verb, not a 'one-and-done' activity. You don’t need to identify with a community or share the same interests or background. ...[Y]ou can lead with empathy and seek to understand others. You lean into courageous conversations and get comfortable with not always understanding everything, being okay with getting things wrong and learning and evolving as you go ... As an active ally, if you see a microaggression in action against a colleague, intervene and speak up." (How You Can Be an Active Ally, accessed 06/04/2026).</t>
  </si>
  <si>
    <t>https://www.salesforce.com/blog/allyship-in-the-workplace/; https://www.salesforce.com/blog/allyship-in-the-workplace/; https://www.salesforce.com/blog/active-allyship/</t>
  </si>
  <si>
    <t>https://storage.googleapis.com/vds_storage/document/2026-evidence-items/Salesforce/P7(1)_Why-Its-Crucial-for-Companies-to-Honor-Pride-This-Month-and-All-Year-Long.png; https://storage.googleapis.com/vds_storage/document/2026-evidence-items/Salesforce/P7(2)_Why-Its-Crucial-for-Companies-to-Honor-Pride-This(etc)_Commit-to-create-lasting-impact.png; https://storage.googleapis.com/vds_storage/document/2026-evidence-items/Salesforce/P7(3)_How-You-Can-Be-an-Active-Ally.png</t>
  </si>
  <si>
    <t>73% of political contributions went to U.S. Senate/House members who have negative legislative records on free speech and/or religious liberty. Current as of 05/26/2026. See methodology.</t>
  </si>
  <si>
    <t>Company has supported adverse legislation or opposed RFRA. 
"557 major employers are signatories on HRC’s The Business Coalition for the Equality Act[, including] ... Selective Insurance Company of America[.]" (Corporate Equality Index 2025, Spotlight: Corporate Initiatives Including the Count Us In Pledge and Business Coalition for the Equality Act, accessed 06/12/2026).</t>
  </si>
  <si>
    <t>https://storage.googleapis.com/vds_storage/document/2026-evidence-items/Selective-Insurance-Group/P3(1)_Corporate-Equality-Index-2025_Spotlight-Corporate-Initiatives-Including(etc).pdf</t>
  </si>
  <si>
    <t>Company is known to financially support or partner with one or more adverse groups or causes. 
"Benefactor [sponsorship level includes] Selective[.]" (HRC Sponsors, Event Sponsors, accessed 06/16/2026).</t>
  </si>
  <si>
    <t>https://storage.googleapis.com/vds_storage/document/2026-evidence-items/Selective-Insurance-Group/P5(1)_HRC-Sponsors_Event-Sponsors.png</t>
  </si>
  <si>
    <t>Information indicates that the company engages or has engaged in corporate charitable giving, but does not provide recipient eligibility guidelines. 
"The Selective Insurance Group Foundation coordinates donations of time, money, and resources to important causes. Our 2024 contributions included $978,900 donated to non-profit organizations throughout our geographic footprint[.]" (Forward with Purpose, The Selective Insurance Group Foundation, p. 30, accessed 05/29/2026).</t>
  </si>
  <si>
    <t>https://www.selective.com/~/media/Files/S/Selective-V2/reports-presentations/presentations/Sustainability-Report_2025.pdf</t>
  </si>
  <si>
    <t>https://storage.googleapis.com/vds_storage/document/2026-evidence-items/Selective-Insurance-Group/P6(1)_Forward-with-Purpose_The-Selective-Insurance-Group-Foundation.png</t>
  </si>
  <si>
    <t>Information is potentially problematic. 
"If you are an LGBTQ+ ally like me, I encourage you to continue your learning journey. The Pride Alliance ERG relies on the information published by the Human Rights Campaign (HRC). HRC is a non-profit organization that lobbies on behalf of LGBTQ+ people. The organization provides excellent educational material. If you go to the HRC website, you will see the quote: "Love Conquers Hate.” We can all rally around that sentiment!" (My Journey as a LGBTQ+ Ally as Selective Celebrates PRIDE, accessed 06/04/2026).</t>
  </si>
  <si>
    <t>https://www.selective.com/about-selective/blog/unique-perspectives/hearing-from-her/articles/journey-as-a-lgbtq-ally</t>
  </si>
  <si>
    <t>https://storage.googleapis.com/vds_storage/document/2026-evidence-items/Selective-Insurance-Group/P7(1)_My-Journey-as-a-LGBTQ-Ally-as-Selective-Celebrates-PRIDE.png</t>
  </si>
  <si>
    <t>Company has supported adverse legislation or opposed RFRA. 
"337 companies have signed the Business Statement Opposing Anti-LGBTQ+ State Legislation stating their clear opposition to harmful legislation aimed at restricting the access of LGBTQ+ people in society[, including] ... ServiceNow[.]" (Business Statement on Anti-LGBTQ+ State Legislation, accessed 06/15/2026).</t>
  </si>
  <si>
    <t>https://storage.googleapis.com/vds_storage/document/2026-evidence-items/Service-Now/P3(1)_Business-Statement-on-Anti-LGBTQ-State-Legislation.pdf</t>
  </si>
  <si>
    <t>Public information indicates that faith-based nonprofits are not excluded from a company's charitable contributions or nonprofit pricing, nor does it explicitly state that they are included. 
"Nonprofit must be a designated 501(c)3 or equivalent for its headquartering country" (ServiceNow.org Partnership for Good Grant 2025, Nonprofit eligibility criteria and grant participation requirements, p.7, accessed 10/08/2025)</t>
  </si>
  <si>
    <t>https://www.servicenow.com/content/dam/servicenow-assets/public/en-us/doc-type/resource-center/infographic/info-servicenow-org-partnership-for-good-grant-overview.pdf</t>
  </si>
  <si>
    <t>https://storage.googleapis.com/vds_storage/document/2026-evidence-items/Service-Now/P6(1)_ServiceNoworg-Partnership-for-Good-Grant-2025_Nonprofit-eligibility(etc).png</t>
  </si>
  <si>
    <t>Information indicates that the company engages or has engaged in corporate charitable giving, but does not provide recipient eligibility guidelines. 
"We take corporate social responsibility seriously and strive to make a positive impact on the world around us. The Shift4 team is committed to making a difference in our local communities through volunteerism and other charitable contributions." (Careers, Shift4Cares, accessed 05/29/2026).</t>
  </si>
  <si>
    <t>https://www.shift4.com/careers</t>
  </si>
  <si>
    <t>https://storage.googleapis.com/vds_storage/document/2026-evidence-items/Shift4-Payments/P6(1)_Careers_Shift4Cares.png</t>
  </si>
  <si>
    <t>41% of political contributions went to U.S. Senate/House members who have negative legislative records on free speech and/or religious liberty. Current as of 05/26/2026. See methodology.</t>
  </si>
  <si>
    <t>33% of political contributions went to U.S. Senate/House members who have positive legislative records on free speech and/or religious liberty. Current as of 05/26/2026. See methodology.</t>
  </si>
  <si>
    <t>Information indicates that the company engages or has engaged in corporate charitable giving, but does not provide recipient eligibility guidelines. 
"Through the philanthropic investments of The Sallie Mae Fund, we unlock the potential of higher education and give back to the communities where we live, work, and serve." (Impact Report, Strategic giving and community engagement, accessed 06/01/2026).</t>
  </si>
  <si>
    <t>https://www.salliemae.com/investors/corporate-governance/impact/</t>
  </si>
  <si>
    <t>https://storage.googleapis.com/vds_storage/document/2026-evidence-items/SLM/P6(1)_Impact-Report_Strategic-giving-and-community-engagement.png</t>
  </si>
  <si>
    <t>Company is known to financially support or partner with one or more adverse groups or causes. 
"GLAAD has partnered with Snap inc. before, to help them publish their ACT diversity report in tech." (#GLAADinstitute Alumni Alec Fischer is selected for Snap 523 Content Accelerator Program, accessed 06/16/2026).
See also "We have developed these tools in partnership with Nonprofit Vote, Vote Early Day, Power the Polls, BallotReady, Lawyers Committee on Civil Rights Under the Law, and VoteRiders." (Empowering the Snapchat Generation this Midterm Election Cycle, Our Suite of Tools for the 2022 U.S. Election, accessed 06/16/2026).</t>
  </si>
  <si>
    <t xml:space="preserve"> https://glaad.org/fischr-media-x-snap-inc-523/; https://newsroom.snap.com/empowering-the-snapchat-generation-this-midterm-election-cycle</t>
  </si>
  <si>
    <t>https://storage.googleapis.com/vds_storage/document/2026-evidence-items/Snap-Inc/P5(1)_GLAADinstitute-Alumni-Alec-Fischer-is-selected-for-Snap-523-Content-Accelerator-Program.png; https://storage.googleapis.com/vds_storage/document/2026-evidence-items/Snap-Inc/P5(2)_Empowering-the-Snapchat-Generation-this(etc)_Our-Suite-of-Tools-for-the-2022-US-Election.png</t>
  </si>
  <si>
    <t>Information indicates that the company engages or has engaged in corporate charitable giving, but does not provide recipient eligibility guidelines. 
"Snap Inc. and its two founders ... pledged lasting financial support to the Snap Foundation. Through grant giving, field building &amp; advocacy, education &amp; innovation, and ... commitment to the city of Los Angeles, our foundation strives to help youth attain a future of endless possibilities within the creative economy and beyond." (About Us - Snap Foundation, Who We Are, accessed 06/01/2026).</t>
  </si>
  <si>
    <t>https://www.snapfoundation.org/about</t>
  </si>
  <si>
    <t>https://storage.googleapis.com/vds_storage/document/2026-evidence-items/Snap-Inc/P6(1)_About-Us-Snap-Foundation_Who-We-Are.png</t>
  </si>
  <si>
    <t>Company is known to teach or advocate for one or more divisive concepts in its public education efforts, recommendations, and messaging. 
"We believe the tech industry must work together to find collective solutions that drive deep, systemic change ... [I]n early 2020 Snap convened a group of leading DEI experts, think tanks, and academics ... [O]ur coalition has today released The Action To Catalyze Tech Report." (Introducing Catalyze Tech, accessed 06/09/2026).
See also "The tech sector in the U.S. is a microcosm of this country’s broader dichotomy: America is a land of opportunity, yet it continues to grapple with systemic racism. Tech companies did not create the underlying racial and social inequities that have been revealed by their own workforce data and compounded by a global pandemic. But ..., the companies that make these products have a unique capacity and responsibility to drive real change." (The ACT Report - A Paradigm Shift for DEI Initiatives, An Invitation to Tech Companies, accessed 06/09/2026).
See also "[T]ech companies often poach each other’s diverse talent. Individual companies must take action to root out systemic bias in their own hiring practices ... A paradigm shift must combine multiple elements, including ... empowerment of underrepresented groups ..." (About - The ACT Report, Paradigm Shift, accessed 06/09/2026).
See also "Allyship is not a state; it’s an ongoing action. Make time for the personal reflection and engagement that sustains allyship ... Disrupt everyday biases that subtly but repeatedly harm people from underrepresented groups." (The ACT Report, Increase your personal DEI expertise, p. 34, accessed 06/09/2026).
See also "[T]he CS college curriculum is currently designed for those who attended well-resourced high schools that provide rigorous CS preparation. This is sometimes called “preparatory privilege” ... Women, Black, and Hispanic/Latinx students who take CS in college often report subtle and not-so-subtle stereotypes and microaggressions that chip away at their confidence. Dropout rates are higher for women and underrepresented students." (The ACT Report, Overcoming Preparatory Privilege, p. 108, accessed 06/09/2026).</t>
  </si>
  <si>
    <t>https://newsroom.snap.com/introducing-catalyze-tech; https://actreport.com/; https://actreport.com/about/; https://actreport.com/wp-content/uploads/2021/11/The-ACT-Report.pdf; https://actreport.com/wp-content/uploads/2021/11/The-ACT-Report.pdf</t>
  </si>
  <si>
    <t>https://storage.googleapis.com/vds_storage/document/2026-evidence-items/Snap-Inc/P7(1)_Introducing-Catalyze-Tech.png; https://storage.googleapis.com/vds_storage/document/2026-evidence-items/Snap-Inc/P7(2)_The-ACT-Report-A-Paradigm-Shift-for-DEI-Initiatives_An-Invitation-to-Tech-Companies.png; https://storage.googleapis.com/vds_storage/document/2026-evidence-items/Snap-Inc/P7(3)_About-The-ACT-Report_Paradigm-Shift.png; https://storage.googleapis.com/vds_storage/document/2026-evidence-items/Snap-Inc/P7(4)_The-ACT-Report_Increase-your-personal-DEI-expertise.png; https://storage.googleapis.com/vds_storage/document/2026-evidence-items/Snap-Inc/P7(5)_The-ACT-Report_Overcoming-Preparatory-Privilege.png</t>
  </si>
  <si>
    <t>Information is potentially problematic.
"[T]he 4th annual ‘Pride on the Promenade’ initiative was organized by GLAAD, Open For Business, and the Partnership for Global LGBTIQ+ Equality (PGLE) during The World Economic Forum’s Annual Meeting in Davos, Switzerland ... Ten companies ... participated by lighting their venues in rainbow or featuring LGBTQ flags and inclusive messages. The rainbow light-up brought LGBTQ visibility to the iconic Davos Promenade and reminded corporate leaders and heads of state that inclusion for LGBTQ people is good for business, and is backed by leaders in global business. Participating companies [included] ... Snowflake, and Workday." (Davos Lights Up Rainbow and Leading Companies Show That Supporting the Global LGBTQ Community is Good for Business During Fourth Annual ‘Pride on the Promenade’, accessed 06/16/2026).</t>
  </si>
  <si>
    <t>https://glaad.org/davos-lights-up-rainbow-and-leading-companies-show-that-supporting-the-global-lgbtq-community-is-good-for-business-during-fourth-annual-pride-on-the-promenade/</t>
  </si>
  <si>
    <t>https://storage.googleapis.com/vds_storage/document/2026-evidence-items/Snowflake-Inc/P5(1)_Davos-Lights-Up-Rainbow-and-Leading-Companies-Show-That-Supporting-the-Glob(etc).png</t>
  </si>
  <si>
    <t>Information indicates that the company engages or has engaged in corporate charitable giving, but does not provide recipient eligibility guidelines. 
"Snowflake recognizes the importance of supporting the next generation, especially in STEM development. So far, Snowflake has donated over $100,000 USD to ... organizations it partners with as part of its Diversity and Inclusion initiative ... These charities help make a difference and provide for continued access to tech, and Snowflake is proud to support them." (Snowflake ERI Donations, accessed 06/01/2026).</t>
  </si>
  <si>
    <t>https://www.snowflake.com/en/company/overview/esg/snowflake-eri-donations/</t>
  </si>
  <si>
    <t>https://storage.googleapis.com/vds_storage/document/2026-evidence-items/Snowflake-Inc/P6(1)_Snowflake-ERI-Donations.png</t>
  </si>
  <si>
    <t>Company is known to teach or advocate for one or more divisive concepts in its public education efforts, recommendations, and messaging. 
"Broadly speaking, the technology industry has progressed ... when it comes to equity — but we’re still learning, with plenty to do to achieve a level playing field[]..." (Give to Gain: A Theme That Should Carry On Beyond International Women’s Day, accessed 06/11/2026).
See also "'Unconscious bias is something we might all carry. It’s not always intentional, but the default pronoun in tech conversations is often ‘he/him.’ Challenging that default helps create space for others to be seen.'" (Give to Gain: A Theme That Should Carry On Beyond International Women’s Day, What’s one misconception about women in tech that you’d like to challenge?, accessed 06/11/2026).
See also "Let's continue to give our support, sponsorship, curiosity and courage. In doing so, we can help rewrite the future for women in the technology industry." (Give to Gain: A Theme That Should Carry On Beyond International Women’s Day, International Women’s Day: Progress is never a solo journey, accessed 06/11/2026).</t>
  </si>
  <si>
    <t>https://www.snowflake.com/en/blog/give-to-gain-women-in-tech-international-womens-day/; https://www.snowflake.com/en/blog/give-to-gain-women-in-tech-international-womens-day/; https://www.snowflake.com/en/blog/give-to-gain-women-in-tech-international-womens-day/</t>
  </si>
  <si>
    <t>https://storage.googleapis.com/vds_storage/document/2026-evidence-items/Snowflake-Inc/P7(1)_Give-to-Gain-A-Theme-That-Should-Carry-On-Beyond-International-Womens-Day.png; https://storage.googleapis.com/vds_storage/document/2026-evidence-items/Snowflake-Inc/P7(2)_Give-to-Gain-A-Theme-That-Should-Carry(etc)_Whats-one-misconception-about-women(etc).png; https://storage.googleapis.com/vds_storage/document/2026-evidence-items/Snowflake-Inc/P7(3)_Give-to-Gain-A-Theme-That-Should-Carry(etc)_International-Womens-Day-Progress(etc).png</t>
  </si>
  <si>
    <t>Information indicates that the company engages or has engaged in corporate charitable giving, but does not provide recipient eligibility guidelines. 
"[I]n 2024 SoFi committed to providing over $3 million in contributions focused on affordable housing, supporting the growth and development of small businesses, promoting digital equality and financial literacy, and providing essential services and disaster relief support to low and moderate-income individuals and communities, through SoFi’s Generational Wealth Fund, SoFi Bank’s Community Reinvestment Act (“CRA”) contribution measurable goals for 2024, and other corporate giving efforts ..." (SoFi 2024 ESG Report, SoFi Gives Back through Contributions, p. 19, accessed 06/01/2026).</t>
  </si>
  <si>
    <t>https://storage.googleapis.com/vds_storage/document/2026-evidence-items/SoFi-Technologies/P6(1)_SoFi-2024-ESG-Report_SoFi-Gives-Back-through-Contributions.png</t>
  </si>
  <si>
    <t>Company is known to teach or advocate for one or more divisive concepts in its public education efforts, recommendations, and messaging. 
"[T]he wealth disparity between Black and white families has continually expanded ... The divide largely stems from decades of systemic biases and structural barriers that have adversely impacted Blacks. Racial inequality in the housing, investment, debt, and credit markets has disadvantaged Black Americans’ ability to build, maintain, and pass on wealth. This has held true even as a healthy job market and rising home values have helped to boost Black wealth in recent years." (How Employers Can Help Close the Racial Wealth Gap, accessed 06/04/2026).
See also "Employers can do their share to help bridge the racial wealth gap by offering the benefits and services that help Black employees in becoming investors as well as homeowners and reduce their student debt. This makes employers part of the solution to one of our nation’s most pressing and persistent challenges" (How Employers Can Help Close the Racial Wealth Gap, The Takeaway, accessed 06/04/2026).</t>
  </si>
  <si>
    <t>https://www.sofi.com/learn/content/racial-wealth-gap/; https://www.sofi.com/learn/content/racial-wealth-gap/</t>
  </si>
  <si>
    <t>https://storage.googleapis.com/vds_storage/document/2026-evidence-items/SoFi-Technologies/P7(1)_How-Employers-Can-Help-Close-the-Racial-Wealth-Gap.png; https://storage.googleapis.com/vds_storage/document/2026-evidence-items/SoFi-Technologies/P7(2)_How-Employers-Can-Help-Close-the-Racial-Wealth-Gap_The-Takeaway.png</t>
  </si>
  <si>
    <t>Information indicates that the company engages or has engaged in corporate charitable giving, but does not provide recipient eligibility guidelines. 
"Colle McVoy [an agency in the Stagwell network] is launching a program that provides pro bono branding support to national nonprofit organizations working to create a more inclusive and sustainable economy. The agency will be donating $1 million dollars in agency resources to advance the goals of organizations. A formal submission process to the program will launch this summer." (Colle McVoy, A Stagwell (Stgw) Agency, Becomes A Certified B Corporation, accessed 06/01/2026).</t>
  </si>
  <si>
    <t>https://www.stagwellglobal.com/colle-mcvoy-a-stagwell-stgw-agency-becomes-a-certified-b-corporation/</t>
  </si>
  <si>
    <t>https://storage.googleapis.com/vds_storage/document/2026-evidence-items/Stagwell/P6(1)_Colle-McVoy-A-Stagwell-Stgw-Agency-Becomes-A-Certified-B-Corporation.png</t>
  </si>
  <si>
    <t>Information is unclear. 
"The problem with ESG and DEI is the acronym, however – not the concepts themselves. Americans [a]gree with the [v]alue behind DEI and ESG[.] 81% of Americans agree that corporate America should reflect the diversity of the American population, and 78% agree that it should reflect racial diversity, according to a Harris Poll study with the Black Economic Alliance." (RiskRep Radar: How business leaders can reframe DEI and ESG, accessed 06/09/2026).</t>
  </si>
  <si>
    <t>https://www.stagwellglobal.com/riskrep-radar-how-business-leaders-can-reframe-dei-and-esg/</t>
  </si>
  <si>
    <t>https://storage.googleapis.com/vds_storage/document/2026-evidence-items/Stagwell/P7(1)_RiskRep-Radar-How-business-leaders-can-reframe-DEI-and-ESG_Acronyms-Are-Even-More-Polarizing.png</t>
  </si>
  <si>
    <t>Company has supported adverse legislation or opposed RFRA. 
"557 major employers are signatories on HRC’s The Business Coalition for the Equality Act[, including] ... State Street Corporation[.]" (Corporate Equality Index 2025, Spotlight: Corporate Initiatives Including the Count Us In Pledge and Business Coalition for the Equality Act, accessed 06/12/2026).</t>
  </si>
  <si>
    <t>https://storage.googleapis.com/vds_storage/document/2026-evidence-items/State-Street/P3(1)_Corporate-Equality-Index-2025_Spotlight-Corporate-Initiatives-Including-the-Coun(etc).pdf</t>
  </si>
  <si>
    <t>Company is known to financially support or partner with one or more adverse groups or causes. 
"Advocate [sponsorship level includes] State Street[.]" (HRC Sponsors, Event Sponsors, accessed 06/16/2026).</t>
  </si>
  <si>
    <t>https://storage.googleapis.com/vds_storage/document/2026-evidence-items/State-Street/P5(1)_HRC-Sponsors_Event-Sponsors.png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</si>
  <si>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"To be eligible for funding, an organization must ... [n]ot discriminate in both the provision of services and personnel decisions on the basis of race, color, religion, national origin, ancestry, ethnicity, age, disability, sexual orientation, gender, gender identity, citizenship, marital status, domestic partnership or civil union status, familial status, military and veteran status, and other characteristics protected by applicable law[.]" (State Street Foundation Grantmaking Guidelines North America, Your Eligibility, p. 1, accessed 06/01/2026).
See also "Funding is not considered for ... [o]rganizations whose primary purpose is to influence legislation[.]" (State Street Foundation Grantmaking Guidelines North America, Additional Funding Criteria, p. 2, accessed 06/01/2026).</t>
  </si>
  <si>
    <t>https://www.statestreet.com/web/about/sustainability/documents/grantmaking-guidelines-north-america-region.pdf; https://www.statestreet.com/web/about/sustainability/documents/grantmaking-guidelines-north-america-region.pdf</t>
  </si>
  <si>
    <t>https://storage.googleapis.com/vds_storage/document/2026-evidence-items/State-Street/P6(1)_State-Street-Foundation-Grantmaking-Guidelines-North-America_Your-Eligibility.png; https://storage.googleapis.com/vds_storage/document/2026-evidence-items/State-Street/P6(2)_State-Street-Foundation-Grantmaking-Guidelines-North-America_Additional-Funding-Criteria.png</t>
  </si>
  <si>
    <t>Information is potentially problematic. 
"'Although we are seeing progress made in addressing racial inequities across financial services, there is still much more work ahead. We continue to make meaningful progress through State Street’s 10 Actions to Address Racism and Inequality with the goal of promoting racial equity in our company, our industry, and our society,' said Eric Aboaf, vice chairman and chief financial officer of State Street." (State Street Commits to Management Leadership for Tomorrow’s Hispanic Equity at Work Certification Program, accessed 06/04/2026).</t>
  </si>
  <si>
    <t>https://www.businesswire.com/news/home/20220915005870/en/State-Street-Commits-to-Management-Leadership-for-Tomorrows-Hispanic-Equity-at-Work-Certification-Program</t>
  </si>
  <si>
    <t>https://storage.googleapis.com/vds_storage/document/2026-evidence-items/State-Street/P7(1)_State-Street-Commits-to-Management-Leadership-for-Tomorrows-Hispanic-Equity(etc).png</t>
  </si>
  <si>
    <t>Company is known to teach or advocate for one or more divisive concepts in its public education efforts, recommendations, and messaging. 
"An evening of powerful discussions, personal stories, and insights on fostering an inclusive workplace challenged us to reflect as we discussed gender bias, navigating career milestones, and empathy. A few key takeaways ... Allyship is action—whether it’s mentoring, sponsoring, or ensuring we create a truly inclusive environment ... We all play a vital role in building workplaces where everyone has the opportunity to thrive and succeed." (Women of StoneX, Men As Allies Event 2025, Creating a Culture of Inclusion: Key Insights from the "Men As Allies" Event, accessed 06/11/2026).</t>
  </si>
  <si>
    <t>http://linkedin.com/posts/stonex-group-inc_women-of-stonex-men-as-allies-event-2025-activity-7295856947960913920-Nc2J</t>
  </si>
  <si>
    <t>https://storage.googleapis.com/vds_storage/document/2026-evidence-items/StoneX-Group/P7(1)_Women-of-StoneX-Men-As-Allies-Event-2025_Creating-a-Culture-of-Inclusion-Key(etc).png</t>
  </si>
  <si>
    <t>57% of political contributions went to U.S. Senate/House members who have negative legislative records on free speech and/or religious liberty. Current as of 05/26/2026. See methodology.</t>
  </si>
  <si>
    <t>6%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</si>
  <si>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Synchrony Financial[.]" (Corporate Equality Index 2025, Spotlight: Corporate Initiatives Including the Count Us In Pledge and Business Coalition for the Equality Act, accessed 06/12/2026).</t>
  </si>
  <si>
    <t>https://storage.googleapis.com/vds_storage/document/2026-evidence-items/Synchrony-Financial/P3(1)_Corporate-Equality-Index-2025_Spotlight-Corporate-Initiatives-Including-the-Coun(etc).pdf</t>
  </si>
  <si>
    <t>Company is known to financially support or partner with one or more adverse groups or causes. 
"Bronze [level sponsors include] ... Synchrony[.]" (2023 HRC Cincinnati Dinner Program Book by Human Rights Campaign, Local Corporate Sponsors, p. 2, accessed 06/16/2026).</t>
  </si>
  <si>
    <t>https://storage.googleapis.com/vds_storage/document/2026-evidence-items/Synchrony-Financial/P5(1)_2023-HRC-Cincinnati-Dinner-Program(etc)_Local-Corporate-Sponsors.png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</si>
  <si>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"An organization must meet each of the following requirements to be considered as a potential recipient of a cash contribution from Synchrony ... The organization must comply with Synchrony’s non-discrimination policy. Synchrony will not give charitable contributions to organizations that discriminate on the basis of a person's race, color, religion, national or ethnic origin, sex (including pregnancy), sexual orientation, gender identity or expression, age, disability, veteran status or other characteristic protected by law ... The organization must not be a church, mosque, temple, or other religious organization hosting religious worship, supporting religious activities or programs ..." (Grant Eligibility Requirements, accessed 10/27/2025).</t>
  </si>
  <si>
    <t>https://www.synchrony.com/s/grant-eligibility-requirements.html</t>
  </si>
  <si>
    <t>https://storage.googleapis.com/vds_storage/document/2026-evidence-items/Synchrony-Financial/P6(1)_Grant-Eligibility-Requirements.png</t>
  </si>
  <si>
    <t>Company is known to teach or advocate for one or more divisive concepts in its public education efforts, recommendations, and messaging. 
"Like many companies both large and small, Synchrony felt the need to expand its D&amp;I efforts in the wake of the national reckoning regarding systemic racism ... 'More generally, leaders should work to drive inclusion throughout the company,' says Brian Doubles, President and CEO, Synchrony. 'This means constantly looking for ways to elevate marginalized voices, eliminate unconscious bias and invest in diversity — for example, through programs that provide leadership development opportunities to members of underrepresented groups.'" (Learning Diversity From Larger Companies, accessed 06/03/2026).</t>
  </si>
  <si>
    <t>https://sponsored.bloomberg.com/article/synchrony/learning-diversity-from-larger-companies</t>
  </si>
  <si>
    <t>https://storage.googleapis.com/vds_storage/document/2026-evidence-items/Synchrony-Financial/P7(1)_Learning-Diversity-From-Larger-Companies.png</t>
  </si>
  <si>
    <t>44% of political contributions went to U.S. Senate/House members who have positive legislative records on free speech and/or religious liberty. Current as of 05/26/2026. See methodology.</t>
  </si>
  <si>
    <t>Information indicates that the company engages or has engaged in corporate charitable giving, but does not provide recipient eligibility guidelines. 
"TDS Telecommunications LLC (TDS®) associates selected three deserving nonprofits in TDS communities to receive a total of $25,000 in charitable donations ... TDS Telecom asked its associate resources groups to recommend deserving nonprofits and then associates made the final selection in a Charity of Choice vote last month." (TDS Telecom associates donate $25K to local nonprofits, accessed 06/01/2026). 
See also "In 2024, TDS made over $1 million in philanthropic donations across the country ... Through its TDS Cares initiative, the company especially prioritizes giving to organizations that support people’s basic needs (such as food, clothing, shelter, and medical care); organizations that support Science, Technology, Engineering, and Math (STEM) education; and diversity, equity, inclusion, and belonging (DEI&amp;B) efforts." (TDS Telecom makes over $1M in philanthropic donations in 2024, accessed 06/01/2026).</t>
  </si>
  <si>
    <t>https://tdstelecom.com/about/news/categories/tds/TDSAssociatesDonate25KNonprofits.html; https://tdstelecom.com/about/news/categories/tds/TDSMakes1Mdonations2024.html</t>
  </si>
  <si>
    <t>https://storage.googleapis.com/vds_storage/document/2026-evidence-items/Telephone-Data-Systems/P6(1)_TDS-Telecom-associates-donate-25K-to-local-nonprofits.png; https://storage.googleapis.com/vds_storage/document/2026-evidence-items/Telephone-Data-Systems/P6(2)_TDS-Telecom-makes-over-1M-in-philanthropic-donations-in-2024.png</t>
  </si>
  <si>
    <t>25% of political contributions went to U.S. Senate/House members who have positive legislative records on free speech and/or religious liberty. Current as of 05/26/2026. See methodology.</t>
  </si>
  <si>
    <t>Company is known to financially support or partner with one or more adverse groups or causes. 
"Benefactor [sponsorship level includes] Travelers[.]" (HRC Sponsors, Event Sponsors, accessed 06/16/2026).</t>
  </si>
  <si>
    <t>https://storage.googleapis.com/vds_storage/document/2026-evidence-items/The-Travelers-Companies-Inc/P5(1)_HRC-Sponsors_Event-Sponsors.png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</si>
  <si>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"Contributions will generally not be granted for ... [o]rganizations that discriminate on the basis of race, color, religion, gender, gender identity, age, national origin, disability, veteran status, marital status, sexual orientation, genetic information, or any other status or condition protected by local, state or federal law [or r]eligious organizations, unless it can be shown that the organization is seeking charitable funds in the direct interest of the whole community ..." (Travelers Giving Guidelines, General Guidelines, p. 2, accessed 06/01/2026).</t>
  </si>
  <si>
    <t>https://asset.trvstatic.com/download/assets/Travelers-Giving-Guidelines.pdf/e8cce6801b9711ed96dd6aa0445bd307</t>
  </si>
  <si>
    <t>https://storage.googleapis.com/vds_storage/document/2026-evidence-items/The-Travelers-Companies-Inc/P6(1)_Travelers-Giving-Guidelines_General-Guidelines.png</t>
  </si>
  <si>
    <t>Company is known to teach or advocate for one or more divisive concepts in its public education efforts, recommendations, and messaging.
"Unconscious bias training has evolved from awareness to action ... Moving beyond an understanding of what unconscious bias is, to an understanding of what to do about it, is the key ... It's good to be an ally, but better to be an “active interventionist.” Liswood believes that colleagues acting as active bystanders have the power to help their co-workers be heard, and their companies succeed at inclusivity and equity efforts." (The Business Imperative of Diversity, Equity and Inclusion with Laura Liswood, Summary, accessed 06/03/2026).</t>
  </si>
  <si>
    <t>https://institute.travelers.com/webinar-series/symposia-series/laura-liswood</t>
  </si>
  <si>
    <t>https://storage.googleapis.com/vds_storage/document/2026-evidence-items/The-Travelers-Companies-Inc/P7(1)_The-Business-Imperative-of-Diversity-Equity-and-Inclusion(etc)_Summary.png</t>
  </si>
  <si>
    <t>Information indicates that the company engages or has engaged in corporate charitable giving, but does not provide recipient eligibility guidelines. 
"As a member of Pledge 1%, we have committed to reserving 1% of our equity to invest back into our community. In keeping with our values, we use this capital to address critical issues in the food ecosystem, to empower restaurants as change makers[.]" (Toast.org -  Enrich the Food Experience for All, Addressing critical food ecosystem issues, accessed 06/01/2026).
See also "[W]e’re passionate about our work with hunger relief organizations like Annapoorna Trust ... Annapoorna serves over 3 million schoolchildren who would otherwise go hungry until midday, ensuring that their vital needs are met and that they are ready to learn ... [Also, o]ur support for World Central Kitchen helps them build kitchens and mobilize restaurants to provide nourishing meals to people impacted by disasters." (Toast.org -  Enrich the Food Experience for All, Our impact, accessed 06/01/2026).</t>
  </si>
  <si>
    <t>https://toast.org/; https://toast.org/</t>
  </si>
  <si>
    <t>https://storage.googleapis.com/vds_storage/document/2026-evidence-items/Toast/P6(1)_Toastorg-Enrich-the-Food-Experience-for-All_Addressing-critical-food-ecosystem-issues.png; https://storage.googleapis.com/vds_storage/document/2026-evidence-items/Toast/P6(2)_Toastorg-Enrich-the-Food-Experience-for-All_Our-impact.png</t>
  </si>
  <si>
    <t>Company is known to teach or advocate for one or more divisive concepts in its public education efforts, recommendations, and messaging. 
"[I]ndustries nationwide have been reckoning with the ways they’ve perpetuated systemic racism ... Chefs and restaurateurs across the country are being forced to reconsider how they do business ...[T]hey’re also now facing the ways they have perpetuated the systemic racism that runs deep in the veins of American society ...  Much has to change in the food industry for America to move forward." (What Is Cultural Appropriation, and How Does It Come up in Restaurants?, accessed 06/03/2026).
See also "For consumers, the best way to help shift the industry away from cultural appropriation is to do your research about the restaurants you patronize, and move your direct financial support to BIPOC-owned and operated restaurants and bars ... For restaurants, the problem of systemic racism extends far beyond who cooks what in the kitchen ... Learn about the origins of the cuisines you cook, and share this information with your guests ..., paying homage to the history and techniques that make the food so unforgettable. Chefs and owners can also find ways to support and uplift BIPOC-run businesses that cook the same cuisines that you do through partnerships, mentorships, and financial support ... *BIPOC ... [is a] term is meant to unite all people of color while acknowledging that Black and Indigenous people face different and often more severe forms of racial oppression and cultural erasure as consequences of systemic white supremacy and colonialism." (What Is Cultural Appropriation, and How Does It Come up in Restaurants?, What can you do to move away from cultural appropriation?, accessed 06/03/2026).</t>
  </si>
  <si>
    <t>https://pos.toasttab.com/blog/on-the-line/what-is-cultural-appropriation; https://pos.toasttab.com/blog/on-the-line/what-is-cultural-appropriation</t>
  </si>
  <si>
    <t>https://storage.googleapis.com/vds_storage/document/2026-evidence-items/Toast/P7(1)_What-Is-Cultural-Appropriation-and-How-Does-It-Come-up-in-Restaurants.png; https://storage.googleapis.com/vds_storage/document/2026-evidence-items/Toast/P7(2)_What-Is-Cultural-Appropriation-and-How-Does(etc)_What-can-you-do-to-move-away-from(etc).png</t>
  </si>
  <si>
    <t>51% of political contributions went to U.S. Senate/House members who have negative legislative records on free speech and/or religious liberty. Current as of 05/26/2026. See methodology.</t>
  </si>
  <si>
    <t>Company has supported adverse legislation or opposed RFRA. 
"557 major employers are signatories on HRC’s The Business Coalition for the Equality Act[, including] ... Truist Financial Corporation[.]" (Corporate Equality Index 2025, Spotlight: Corporate Initiatives Including the Count Us In Pledge and Business Coalition for the Equality Act, accessed 06/12/2026).</t>
  </si>
  <si>
    <t>https://storage.googleapis.com/vds_storage/document/2026-evidence-items/Truist-Financial/P3(1)_Corporate-Equality-Index-2025_Spotlight-Corporate-Initiatives-Including-the-Coun(etc).pdf</t>
  </si>
  <si>
    <t>Company is known to financially support or partner with one or more adverse groups or causes. 
"Thank you to our Local Sponsors[.] Gold [level sponsors include]... Truist[.]" (2022 HRC North Carolina Dinner Program Book, Join Us, p. 2, accessed 06/16/2026).</t>
  </si>
  <si>
    <t>https://storage.googleapis.com/vds_storage/document/2026-evidence-items/Truist-Financial/P5(1)_2022-HRC-North-Carolina-Dinner-Program-Book_Join-Us.png</t>
  </si>
  <si>
    <t>Policy facially excludes faith-based non-profits from charitable contributions or non-profit pricing because of their religious status, use, employment policies, administration of services, or their advocacy for religious-based perspectives on matters of public concern.
"The following types of organizations do not qualify to receive funding: ... Religious organizations (churches, synagogues, mosques, other houses of worship) with tax status identified as 170(b)(1)(A)(i) or other organizations primarily promoting religious purposes ... Organizations that do not comply with our nondiscrimination policy, that attack or malign individuals or groups of individuals based on their demographic or other immutable characteristics or act based on other prejudices, or that have a policy of discrimination on the based on race, creed, national origin, color, religion, class, sex, sexual orientation, gender identity, age, disability, veteran status, or any other classification protected by applicable law... Any organization that Truist Foundation, in its sole discretion, considers noncompliant with applicable law, controversial, or otherwise incompatible with its mission and core values." (Truist Foundation Grant Application, Non-qualifying organizations, accessed 10/07/2025)</t>
  </si>
  <si>
    <t>https://www.truist.com/purpose/truist-foundation/grant-application</t>
  </si>
  <si>
    <t>https://storage.googleapis.com/vds_storage/document/2026-evidence-items/Truist-Financial/P6(1)_Truist-Foundation-Grant-Application_Non-qualifying-organizations.png</t>
  </si>
  <si>
    <t>Company is known to teach or advocate for one or more divisive concepts in its public education efforts, recommendations, and messaging. 
"Perceptions of executive presence depend on the eye of the beholder—and those perceptions are influenced by societal norms, social-identity biases, and organizational culture ... Numerous articles conclude that we are more likely to attribute executive presence to white men than other groups ...  This association has led people who are not white and/or not male to attempt to conform to an ideal that may be akin to slipping on a mask ... Our own biases and cultural lenses shape how we perceive executive presence. Superficial judgments can be made based on underlying biases and conceptions of what executive presence looks and sounds like—and there is simply no evidence that “executive presence” yields better leadership outcomes (Executive presence: disrupting what we think we know, The eye of the beholder, pp. 5-6, accessed 06/03/2026).
See also "[W]e place a burden on individuals to conform to others’ perceptions of what executive presence is—even though what it is depends on the eye of the beholder ... The observer needs to be aware of their own biases about what “good leadership” looks like." (Executive presence: disrupting what we think we know, Why does any of this matter?, p. 9, accessed 06/03/2026).</t>
  </si>
  <si>
    <t>https://www.truistleadershipinstitute.com/content/dam/truistleadershipinstitute/us/en/documents/executive-presence.pdf; https://www.truistleadershipinstitute.com/content/dam/truistleadershipinstitute/us/en/documents/executive-presence.pdf</t>
  </si>
  <si>
    <t>https://storage.googleapis.com/vds_storage/document/2026-evidence-items/Truist-Financial/P7(1)_Executive-presence-disrupting-what-we-think-we-know_The-eye-of-the-beholder.pdf; https://storage.googleapis.com/vds_storage/document/2026-evidence-items/Truist-Financial/P7(2)_Executive-presence-disrupting-what-we-think-we-know_Why-does-any-of-this-matter.png</t>
  </si>
  <si>
    <t>Company has supported one or more adverse judicial outcomes. "[Businesses in support of Respondents in Students for Fair Admissions, Inc. v. President &amp; Fellows of Harvard College include] Twilio Inc." (Brief for Major American Business Enterprises as Amici Curiae Supporting Respondents, Appendix A List of Amici Curiae, p. 2a, accessed 06/15/2026).</t>
  </si>
  <si>
    <t>https://storage.googleapis.com/vds_storage/document/2026-evidence-items/Twilio/P4(1)_Brief-for-Major-American-Business-Enterprises-as-A(etc)_Appendix-A-List-of-Amici-Curiae.png</t>
  </si>
  <si>
    <t>Information is potentially problematic. 
"Support campaigns on Color of Change, by signing petitions from organizations who are challenging systems that hold Black communities back and championing solutions that move us all forward." (WePledge 1% February Cause of the Month: 3 Ways to Support Racial Equity, How can you help?, accessed 06/16/2026).</t>
  </si>
  <si>
    <t>https://www.twilio.com/en-us/blog/company/news/wepledge-february-cause-of-the-month-racial-equity</t>
  </si>
  <si>
    <t>https://storage.googleapis.com/vds_storage/document/2026-evidence-items/Twilio/P5(1)_WePledge-1-February-Cause-of-the-Month-3-Ways-to-Support-Racial-Equity_How-can-you-help.png</t>
  </si>
  <si>
    <t>Policy facially excludes faith-based non-profits from charitable contributions or non-profit pricing because of their religious status, use, employment policies, administration of services, or their advocacy for religious-based perspectives on matters of public concern.
"The entity types described ... are eligible for the Twilio.org Impact Access program ... 501(c)(3) Organizations that meet criteria of Goodstack's nonprofit definition in their country[.]" (Impact Access Program Eligibility Guidelines, Eligibility Guidelines, accessed 06/01/2026).
See also "We offer rigorous nonprofit compliance checks to ensure that all the nonprofits in our database are valid, compliant and meet our customers’ eligibility criteria ... Due diligence checks ensuring a nonprofit is not involved in any damaging activities. The checks we do are the following ... Adverse media checks ...[,] Controversial checks[, and] Hate speech checks[.]" (Validations Overview, accessed 06/01/2026).
See also "The adverse media flag refers to Goodstack performing an interrogation of third-party data sources for negative news associated with a nonprofit and to expose information that indicates the organization would breach Goodstack Validation policies ... The controversial flag refers to Goodstack checking to see if the organization in question are [sic] associated with beliefs that exist significantly outside of belief systems broadly accepted in society, or misinformation that is likely to cause real world harm ... The hate speech flag refers to Goodstack checks in finding any derogatory or dehumanising statements, that incite hate, violence or direct attack against people or groups on the basis of the following characteristics: age, race, ethnicity, nationality, immigration status, religion, disability, sexual orientation, sex, gender identity, victims of a major violent event and their kin and veteran status." (Compliance Checks, Compliance checks, accessed 06/01/2026).</t>
  </si>
  <si>
    <t>https://help.twilio.com/articles/4443965939995-Impact-Access-Program-Eligibility-Guidelines#h_01FX8431986NJSDNYSBE4ZXB6S; https://docs.goodstack.io/docs/concepts/Verifications/Checks/validations-overview; https://docs.goodstack.io/docs/concepts/Verifications/Checks/compliance-checks</t>
  </si>
  <si>
    <t>https://storage.googleapis.com/vds_storage/document/2026-evidence-items/Twilio/P6(1)_Impact-Access-Program-Eligibility-Guidelines_Eligibility-Guidelines.png; https://storage.googleapis.com/vds_storage/document/2026-evidence-items/Twilio/P6(2)_Validations-Overview.png; https://storage.googleapis.com/vds_storage/document/2026-evidence-items/Twilio/P6(3)_Compliance-Checks_Compliance-checks.png</t>
  </si>
  <si>
    <t>Company is known to teach or advocate for one or more divisive concepts in its public education efforts, recommendations, and messaging. 
"What can Twilio — or any employer — do to raise awareness about critical issues impacting the global LGBTQIA+ community? ...  'It comes down to three things: education, recognizing privilege, and advocation' ... 'Make LGBTQIA+ a priority in business decisions and refuse to do business with the biggest offenders in perpetuating hate.'" (As Pride Month comes and goes, we continue to press forward, accessed 06/03/2026).
See also "Here’s how Twilions are doing it and we hope you’ll join us ... Read about intersectional feminism, what it means and why it matters." (WePledge 1% March Cause of the Month: 5 Ways to Challenge Gender Bias, How can we help?, accessed 06/03/2026).</t>
  </si>
  <si>
    <t>https://www.twilio.com/en-us/blog/company/inside-twilio/2021-pride-month-at-twilio; https://www.twilio.com/en-us/blog/company/news/wepledge-march-cause-of-the-month-challenge-gender-bias</t>
  </si>
  <si>
    <t>https://storage.googleapis.com/vds_storage/document/2026-evidence-items/Twilio/P7(1)_As-Pride-Month-comes-and-goes-we-continue-to-press-forward.png; https://storage.googleapis.com/vds_storage/document/2026-evidence-items/Twilio/P7(2)_WePledge-1-March-Cause-of-the-Month-5-Ways-to-Challenge-Gender-Bias_How-can-we-help.png</t>
  </si>
  <si>
    <t>15% of political contributions went to U.S. Senate/House members who have positive legislative records on free speech and/or religious liberty. Current as of 05/26/2026. See methodology.</t>
  </si>
  <si>
    <t>Company has supported adverse legislation or opposed RFRA. 
"557 major employers are signatories on HRC’s The Business Coalition for the Equality Act[, including] ... U.S. Bank[.]" (Corporate Equality Index 2025, Spotlight: Corporate Initiatives Including the Count Us In Pledge and Business Coalition for the Equality Act, accessed 06/12/2026).</t>
  </si>
  <si>
    <t>https://storage.googleapis.com/vds_storage/document/2026-evidence-items/U.S.-Bancorp/P3(1)_Corporate-Equality-Index-2025_Spotlight-Corporate-Initiatives-Including-the-Coun(etc).pdf</t>
  </si>
  <si>
    <t>Company is known to financially support or partner with one or more adverse groups or causes. 
"Silver Partners [include] ... US Bank[.]" (HRC Corporate Partners, Silver Partners, accessed 06/15/2026).
See also "Benefactor [sponsorship level includes] US Bank[.]" (HRC Sponsors, Event Sponsors, accessed 06/16/2026).</t>
  </si>
  <si>
    <t>https://storage.googleapis.com/vds_storage/document/2026-evidence-items/U.S.-Bancorp/P5(1)_HRC-Corporate-Partners_Silver-Partners.png; https://storage.googleapis.com/vds_storage/document/2026-evidence-items/U.S.-Bancorp/P5(2)_HRC-Sponsors_Event-Sponsors.png</t>
  </si>
  <si>
    <t>Policy facially excludes faith-based non-profits from charitable contributions or non-profit pricing because of their religious status, use, employment policies, administration of services, or their advocacy for religious-based perspectives on matters of public concern.
 "The U.S. Bank Foundation Opportunity Fund grant program will not provide funding for: Organizations that discriminate, including but not limited to, on the basis of race, ethnicity, color, sex, religion, age, national origin, ancestry, citizenship, sexual orientation, gender identity and/or expression, disability, marital status, genetic information, veteran status or other factors that are protected by law... [or] Religious organizations, unless they are engaged in programs that are non-sectarian and benefit a broad base of the community[.]" (Opportunity Fund, Funding Restrictions, accessed 10/08/2025).</t>
  </si>
  <si>
    <t>https://www.usbank.com/about-us-bank/community/opportunity-fund.html</t>
  </si>
  <si>
    <t>https://storage.googleapis.com/vds_storage/document/2026-evidence-items/U.S.-Bancorp/P6(1)_Opportunity-Fund_Funding-Restrictions.png</t>
  </si>
  <si>
    <t>Company is known to teach or advocate for one or more divisive concepts in its public education efforts, recommendations, and messaging. 
"While these subgroups share some similar experiences, discussing all LGBTQ+ people collectively without recognizing those differences that exist within subgroups can be problematic. In addition, intersectionality adds to the complexity of experiences. Studying intersectionality related to finances and other topics is essential, and  this report should be viewed alongside our Building Black Wealth and Women and Wealth insights studies." (The LGBTQ+ Financial Landscape, Introduction, p. 4, accessed 06/03/2026). 
See also "Banks, like any other group seeking to be an advocate and ally for LGBTQ+ individuals, must take lessons from what we know about the community as a whole. We must also continue to look at people as individuals – and consider intersectionality and personal experiences." (The LGBTQ+ Financial Landscape, Conclusion, p. 24, accessed 06/03/2026).</t>
  </si>
  <si>
    <t>https://www.usbank.com/dam/en/documents/pdfs/common/lgbtq-financial-landscape-whitepaper.pdf; https://www.usbank.com/dam/en/documents/pdfs/common/lgbtq-financial-landscape-whitepaper.pdf</t>
  </si>
  <si>
    <t>https://storage.googleapis.com/vds_storage/document/2026-evidence-items/U.S.-Bancorp/P7(1)_The-LGBTQ-Financial-Landscape_Introduction.png; https://storage.googleapis.com/vds_storage/document/2026-evidence-items/U.S.-Bancorp/P7(2)_The-LGBTQ-Financial-Landscape_Conclusion.png</t>
  </si>
  <si>
    <t>Company has supported adverse legislation or opposed RFRA. 
"557 major employers are signatories on HRC’s The Business Coalition for the Equality Act[, including] ... Uber[.]" (Corporate Equality Index 2025, Spotlight: Corporate Initiatives Including the Count Us In Pledge and Business Coalition for the Equality Act, accessed 06/12/2026).</t>
  </si>
  <si>
    <t>https://storage.googleapis.com/vds_storage/document/2026-evidence-items/Uber-Technologies/P3(1)_Corporate-Equality-Index-2025_Spotlight-Corporate-Initiatives-Including-the-Coun(etc).pdf</t>
  </si>
  <si>
    <t>Company has supported one or more adverse judicial outcomes. "The companies signing the brief are ... Uber Technologies, Inc. ..." (HRC-Led Amicus Briefs in Masterpiece Cakeshop Case Features Top Chefs, Businesses, accessed 06/15/2026).
See also "[Businesses in support of Respondents in Students for Fair Admissions, Inc. v. President &amp; Fellows of Harvard College include] Uber Technologies, Inc." (Brief for Major American Business Enterprises as Amici Curiae Supporting Respondents, Appendix A List of Amici Curiae, p. 2a, accessed 06/15/2026).</t>
  </si>
  <si>
    <t>https://www.hrc.org/news/hrc-amicus-briefs-masterpiece-cakeshop-case-features-top-chefs-businesses; https://www.supremecourt.gov/DocketPDF/20/20-1199/232357/20220801135424028_Nos.%2020-1199%2021-707%20-%20Brief%20for%20Major%20American%20Business%20Enterprises%20Supporting%20Respondents.pdf</t>
  </si>
  <si>
    <t>https://storage.googleapis.com/vds_storage/document/2026-evidence-items/Uber-Technologies/P4(1)_HRC-Led-Amicus-Briefs-in-Masterpiece-Cakeshop-Case-Features-Top-Chefs-Businesses.png; https://storage.googleapis.com/vds_storage/document/2026-evidence-items/Uber-Technologies/P4(2)_Brief-for-Major-American-Business-Enterprises-as-A(etc)_Appendix-A-List-of-Amici-Curiae.png</t>
  </si>
  <si>
    <t>Company is known to financially support or partner with one or more adverse groups or causes. 
"Ambassador [sponsorship level includes] Uber[.]" (HRC Sponsors, Event Sponsors, accessed 06/16/2026).</t>
  </si>
  <si>
    <t>https://storage.googleapis.com/vds_storage/document/2026-evidence-items/Uber-Technologies/P5(1)_HRC-Sponsors_Event-Sponsors.png</t>
  </si>
  <si>
    <t>Information is unclear. 
"When the world stopped during the first wave of the pandemic, we showed up with 10 million free rides, meals, and deliveries." (Our Actions, 10 million free rides, meals, and deliveries, accessed 10/08/2025)</t>
  </si>
  <si>
    <t>https://www.uber.com/us/en/impact/actions/</t>
  </si>
  <si>
    <t>https://storage.googleapis.com/vds_storage/document/2026-evidence-items/Uber-Technologies/P6(1)_Our-Actions_10-million-free-ride-meal-and-deliveries.png</t>
  </si>
  <si>
    <t>Company is known to teach or advocate for one or more divisive concepts in its public education efforts, recommendations, and messaging. 
"Even small, damaging interactions during a delivery or a ride can make someone feel devalued or like they stand out negatively because of their identity ... Experts refer to it as “death by a thousand cuts.” Learn more about the impact of racism in these resources: “Microaggressions: death by a thousand cuts[,]”  “The impact of discrimination[," and] “How racism makes us sick[.]” Read on to hear about microaggressions and see practical examples of what you can do instead." (All are welcome, Recognizing racism even in its most subtle forms, accessed 06/03/2026).</t>
  </si>
  <si>
    <t>https://www.uber.com/us/en/community/all-are-welcome/</t>
  </si>
  <si>
    <t>https://storage.googleapis.com/vds_storage/document/2026-evidence-items/Uber-Technologies/P7(1)_All-are-welcome_Recognizing-racism-even-in-its-most-subtle-forms.png</t>
  </si>
  <si>
    <t>Information indicates that the company engages or has engaged in corporate charitable giving, but does not provide recipient eligibility guidelines. 
"We are honored to be able to give back to the communities that have supported us over the years. UMB's giving policy includes sponsorships, donations and fundraising that align with our four philanthropy pillars: arts, agriculture, financial education and self-sufficiency." (Community Involvement, Giving, accessed 06/01/2026).
See also "At this time, UMB Bank and the UMB Financial Foundation are not accepting unsolicited requests for support ... Nonprofit organizations should connect with an involved UMB associate to submit a request on their behalf." (Community Involvement, Grant and sponsorship requests, accessed 06/01/2026).</t>
  </si>
  <si>
    <t>https://www.umb.com/about-umb/community; https://www.umb.com/about-umb/community</t>
  </si>
  <si>
    <t>https://storage.googleapis.com/vds_storage/document/2026-evidence-items/UMB-Financial/P6(1)_Community-Involvement_Giving.png; https://storage.googleapis.com/vds_storage/document/2026-evidence-items/UMB-Financial/P6(2)_Community-Involvement_Grant-and-sponsorship-requests.png</t>
  </si>
  <si>
    <t>Information indicates that the company engages or has engaged in corporate charitable giving, but does not provide recipient eligibility guidelines. 
"In 2025, Valley provided over $6.8 million in philanthropic giving through grants and donations to community partners, focusing our commitment on affordable housing, community services, and economic development across our footprint ... Valley also maintained its strong commitment by supporting numerous education-related organizations throughout the Bank’s service area." (2025 Annual Report, Inspiring Success, p. 8, accessed 06/01/2026).</t>
  </si>
  <si>
    <t>https://s204.q4cdn.com/203646286/files/doc_financials/2025/ar/VLY-2025-Annual-Report.pdf</t>
  </si>
  <si>
    <t>https://storage.googleapis.com/vds_storage/document/2026-evidence-items/Valley National Bancorp/P6(1)_2025-Annual-Report_Inspiring-Success.png</t>
  </si>
  <si>
    <t>Information is potentially problematic. 
"In support of our goal to promote affordable housing within the communities we serve, Valley has worked with the New York Mortgage Coalition’s Real Estate Appraisal Training Program[] to combat housing appraisal bias and increase opportunities for ... homeownership in minority and low-to-moderate income communities ... The program strives to create fairer appraisals in minority and majority neighborhoods by diversifying the profession, which has long been dominated by white males. Encouraging more representation from folks of all ethnic backgrounds will help prevent bias from taking place, while creating more opportunities for home ownership." (2022 CSR Report, Community Partnerships, p. 31, accessed 06/11/2026).</t>
  </si>
  <si>
    <t>https://valley.com/content/dam/valley/pdfs/cra/csr-reports/2022_CSR_Report_Final_June.pdf</t>
  </si>
  <si>
    <t>https://storage.googleapis.com/vds_storage/document/2026-evidence-items/Valley National Bancorp/P7(1)_2022-CSR-Report_Community-Partnerships.png</t>
  </si>
  <si>
    <t>Company has supported adverse legislation or opposed RFRA. 
"557 major employers are signatories on HRC’s The Business Coalition for the Equality Act[, including] ... Verizon Communications Inc." (Corporate Equality Index 2025, Spotlight: Corporate Initiatives Including the Count Us In Pledge and Business Coalition for the Equality Act, accessed 06/12/2026).</t>
  </si>
  <si>
    <t>https://storage.googleapis.com/vds_storage/document/2026-evidence-items/Verizon-Communications/P3(1)_Corporate-Equality-Index-2025_Spotlight-Corporate-Initiatives-Including(etc).pdf</t>
  </si>
  <si>
    <t>Company has supported one or more adverse judicial outcomes. "This brief [in support of Respondents in Students for Fair Admissions, Inc. v. President &amp; Fellows of Harvard College] is filed on behalf of the following leading science and technology companies ... Verizon Services Corp. ..." (Brief for Amici Curiae Applied Materials, Inc., Corteva Agriscience, Cummins Inc., DuPont de Nemours, Inc., Gilead Sciences, Inc., LinkedIn Corp., Mastercard Inc., Micron Technology, Inc., Microsoft Corp., Shell USA, Inc. &amp; Verizon Services Corp. in Support of Respondents, p. 2, accessed 06/15/2026).</t>
  </si>
  <si>
    <t>https://storage.googleapis.com/vds_storage/document/2026-evidence-items/Verizon-Communications/P4(1)_Brief-for-Amici-Curiae-Applied-Materials-Inc-Corteva-Agriscience-Cummins-In(etc).png</t>
  </si>
  <si>
    <t>Company is known to financially support or partner with one or more adverse groups or causes. 
"Benefactor [sponsorship level includes] Verizon[.]" (HRC Sponsors, Event Sponsors, accessed 06/16/2026).</t>
  </si>
  <si>
    <t>https://storage.googleapis.com/vds_storage/document/2026-evidence-items/Verizon-Communications/P5(1)_HRC-Sponsors_Event-Sponsors.png</t>
  </si>
  <si>
    <t>Publicly accessible policy(ies) specify(ies) that faith-based nonprofits are eligible to receive charitable contributions or nonprofit pricing regardless of their religious status, use, employment policies, administration of services, or their advocacy for religious-based perspectives on matters of public concern. 
"To be considered for an invitation, an organization must be ... [c]lassified by the Internal Revenue Service as a tax-exempt charity under section 501(c)(3) of the Internal Revenue Code and further classified as a public charity under section 509(a)(1)-509(a)(3) of the Internal Revenue Code, as follows ...[for] Section 509(a)(1) ... Organizations described in section ... 170(b)(1)(A)(i) [includes] Churches or an association of churches." (Grant Requirements, Guidelines, &amp; Exemptions, Eligible organizations, accessed 06/02/2026).</t>
  </si>
  <si>
    <t>https://www.verizon.com/about/responsibility/grant-requirements</t>
  </si>
  <si>
    <t>https://storage.googleapis.com/vds_storage/document/2026-evidence-items/Verizon-Communications/P6(1)_Grant-Requirements-Guidelines-Exemptions_Eligible-organizations.png</t>
  </si>
  <si>
    <t>Company is known to teach or advocate for one or more divisive concepts in its public education efforts, recommendations, and messaging. 
"Analysts at market research firm AI Multiple say AI bias generally stems from two areas ... Unconscious cognitive biases introduced by those developing an algorithm, such as the assumption that someone from a specific socioeconomic class is more likely to commit a crime ... If businesses don't attempt to limit bias in their data as much as possible at the outset, though, the risk of artificial intelligence bias increases ... A report from the National Institute of Standards and Technology (NIST) warns that, if left unchecked, bias in AI could lead to discrimination, such as denying underrepresented groups access to education or even a place to live." (What is AI bias and how do we help prevent it?, How artificial intelligence bias develops, accessed 06/03/2026).
See also "The more we can recognize our intersectionality and learn from our differences, the smaller our world becomes." (Life is a continuous pivot., Meet Ariel Cole from our Product Development team, accessed 06/03/2026).</t>
  </si>
  <si>
    <t>https://www.verizon.com/business/resources/articles/s/what-is-ai-bias-and-how-do-we-help-prevent-it/; https://www.verizon.com/about/news/life-continuous-pivot</t>
  </si>
  <si>
    <t>https://storage.googleapis.com/vds_storage/document/2026-evidence-items/Verizon-Communications/P7(1)_What-is-AI-bias-and-how-do-we(etc)_How-artificial-intelligence-bias-develops.png; https://storage.googleapis.com/vds_storage/document/2026-evidence-items/Verizon-Communications/P7(2)_Life-is-a-continuous-pivot_Meet-Ariel-Cole-from-our-Product-Development-team.png</t>
  </si>
  <si>
    <t>Company has supported adverse legislation or opposed RFRA. 
"557 major employers are signatories on HRC’s The Business Coalition for the Equality Act[, including] ... Visa[.]" (Corporate Equality Index 2025, Spotlight: Corporate Initiatives Including the Count Us In Pledge and Business Coalition for the Equality Act, accessed 06/12/2026).</t>
  </si>
  <si>
    <t>https://storage.googleapis.com/vds_storage/document/2026-evidence-items/Visa/P3(1)_Corporate-Equality-Index-2025_Spotlight-Corporate-Initiatives-Including-the-Coun(etc).pdf</t>
  </si>
  <si>
    <t>Company is known to financially support or partner with one or more adverse groups or causes. 
"Silver [level sponsors include] ... Visa[.]" (2023 HRC Cincinnati Dinner Program Book by Human Rights Campaign, p. 2, accessed 06/16/2026).</t>
  </si>
  <si>
    <t>https://storage.googleapis.com/vds_storage/document/2026-evidence-items/Visa/P5(1)_2023-HRC-Cincinnati-Dinner-Program-Book-by-Human-Rights-Campaign.png</t>
  </si>
  <si>
    <t>Policy facially excludes faith-based non-profits from charitable contributions or non-profit pricing because of their religious status, use, employment policies, administration of services, or their advocacy for religious-based perspectives on matters of public concern.
"We do not make donations to religious organizations, churches, seminaries, theological institutions and Bible colleges, unless the donation is designated for ongoing non-secular community service programs open to all persons, and which do not propagate belief in any specific faith as a requirement for receiving services. We do not make contributions to organizations that discriminate on the basis of race, color, religion (creed), gender, gender expression, age, national origin (ancestry), disability, marital status, sexual orientation, or military status, in any of their activities or operations." (Charitable giving at Visa, accessed 10/08/2025).</t>
  </si>
  <si>
    <t>https://usa.visa.com/supporting-info/charitable-giving.html</t>
  </si>
  <si>
    <t>https://storage.googleapis.com/vds_storage/document/2026-evidence-items/Visa/P6(1)_Charitable-giving-at-Visa.png</t>
  </si>
  <si>
    <t>Policy facially excludes faith-based non-profits from charitable contributions or non-profit pricing because of their religious status, use, employment policies, administration of services, or their advocacy for religious-based perspectives on matters of public concern.
"Use of funds must NOT be on Webster’s list of activities/organizations that do not align with Webster’s philanthropic priorities." (Grant Guidelines, Eligibility, accessed 06/01/2026).
See also "Activities that do not align with Webster’s philanthropic priorities (exceptions may be made at the discretion of the Philanthropy team)...[include d]iscriminatory organizations or activities based on race, religion, etc. ... [and r]eligious activities[.]" (Not Eligible For Foundation Grants, accessed 06/01/2026).</t>
  </si>
  <si>
    <t>https://www.websterbank.com/about/corporate-responsibility/philanthropy/grant-guidelines/; https://www.websterbank.com/wp-content/uploads/2023/05/webster-bank-grant-ineligibility-list.pdf</t>
  </si>
  <si>
    <t>https://storage.googleapis.com/vds_storage/document/2026-evidence-items/Webster-Financial/P6(1)_Grant-Guidelines_Eligibility.png; https://storage.googleapis.com/vds_storage/document/2026-evidence-items/Webster-Financial/P6(2)_Not-Eligible-For-Foundation-Grants.png</t>
  </si>
  <si>
    <t>Company has supported adverse legislation or opposed RFRA. 
"557 major employers are signatories on HRC’s The Business Coalition for the Equality Act[, including] ... Wells Fargo[.]" (Corporate Equality Index 2025, Spotlight: Corporate Initiatives Including the Count Us In Pledge and Business Coalition for the Equality Act, accessed 06/12/2026).</t>
  </si>
  <si>
    <t>https://storage.googleapis.com/vds_storage/document/2026-evidence-items/Wells-Fargo/P3(1)_Corporate-Equality-Index-2025_Spotlight-Corporate-Initiatives-Including-the-Coun(etc).pdf</t>
  </si>
  <si>
    <t>Company is known to financially support or partner with one or more adverse groups or causes.  
"Champions [sponsorship level includes] Wells Fargo[.]" (HRC Sponsors, Event Sponsors, accessed 06/16/2026).</t>
  </si>
  <si>
    <t>https://storage.googleapis.com/vds_storage/document/2026-evidence-items/Wells-Fargo/P5(1)_HRC-Sponsors_Event-Sponsors.png</t>
  </si>
  <si>
    <t>Public information indicates that faith-based nonprofits are not excluded from a company's charitable contributions or nonprofit pricing, nor does it explicitly state that they are included. 
"To receive funding for any type of grant, organizations must meet the following: Have tax exempt status under IRS code 501(c)(3), or be a qualified governmental agency, tribal entity or public school or school system..." (Grant Process, Grant eligibility, accessed 10/08/2025).</t>
  </si>
  <si>
    <t>https://www.wellsfargo.com/about/responsibility-and-impact/community-giving/grant-process/</t>
  </si>
  <si>
    <t>https://storage.googleapis.com/vds_storage/document/2026-evidence-items/Wells-Fargo/P6(1)_Grant-Process_Grant-eligibility.png</t>
  </si>
  <si>
    <t>Company is known to teach or advocate for one or more divisive concepts in its public education efforts, recommendations, and messaging. 
"Right To Be (formerly Hollaback!), a nonprofit working to end harassment in all its forms, and Wells Fargo have joined forces to hold bystander intervention workshops ... 'We can witness harassment in various forms, from covert racial microaggressions in everyday life to overt gender discrimination in the workplace ...' said Emily May, Co-Founder and Executive Director of Right To Be. 'These workshops will empower the public with the skills they need to navigate instances of harassment as a bystander. Our goal is to transform bystanders into allies!' ... Kimberly Bertz, Wells Fargo Head of Diversity Equity &amp; Inclusion Strategy and Employee Affairs [said] 'As an organization that operates in many cities and neighborhoods where hate incidents have occurred, this also is a concern for Wells Fargo. The bystander intervention workshops ... remind[] us all of the important role we play in keeping our communities safe.'" (Right To Be Hosts Bystander Intervention Workshops to Combat Rise in Harassment and Discrimination, accessed 06/03/2026).</t>
  </si>
  <si>
    <t>https://www.prnewswire.com/news-releases/right-to-be-hosts-bystander-intervention-workshops-to-combat-rise-in-harassment-and-discrimination-301764852.html</t>
  </si>
  <si>
    <t>https://storage.googleapis.com/vds_storage/document/2026-evidence-items/Wells-Fargo/P7(1)_Right-To-Be-Hosts-Bystander-Intervention-Workshops-to-Combat-Rise-in-Harass(etc).png</t>
  </si>
  <si>
    <t>Information indicates that the company engages or has engaged in corporate charitable giving, but does not provide recipient eligibility guidelines. 
"Western Alliance and the Western Alliance Community Foundation also provided $4,120,334 in grants to organizations supporting food, shelter, health care and programs for low- to moderate income individuals." (2024 Corporate Responsibility Report, Community Investment &amp; Philanthropy, p. 23, accessed 06/01/2026).</t>
  </si>
  <si>
    <t>https://s21.q4cdn.com/328636679/files/doc_downloads/corp-gov/Western-Alliance-Corporate-Responsibility-Report.pdf</t>
  </si>
  <si>
    <t>https://storage.googleapis.com/vds_storage/document/2026-evidence-items/Western-Alliance-Bancorp/P6(1)_2024-Corporate-Responsibility-Report_Community-Investment-Philanthropy.png</t>
  </si>
  <si>
    <t>Company is known to teach or advocate for one or more divisive concepts in its public education efforts, recommendations, and messaging. 
"When Forbes wrote about 'The Art of Allyship — 6 Ways To Be an Ally for Women in Tech,' the publication spoke to ... Western Alliance Bank General Counsel Jessica Jarvi. The article examines how being — or having — an ally can support women and non-white workers in moving their careers forward. Allyship is an active, ongoing practice, not a one-off. As Jarvi expresses it, “For the people who work here, allyship is more of a natural state of affairs. Most of the people who participate in our DEI initiatives wouldn’t label the effort they put in as anything other than doing the right thing.” The article's six ways to build allyship for women in tech include innovation, opportunity, inclusivity and leadership buy-in, among others.  Read More [link to https://www.forbes.com/sites/deloitte/2023/03/08/the-art-of-allyship-6-ways-to-be-an-ally-for-women-in-tech/]" (Forbes: 6 Ways To Be An Ally For Women In Tech, accessed 06/10/2026).</t>
  </si>
  <si>
    <t>https://www.westernalliancebancorporation.com/insights/western-alliance-leaders-discuss-art-of-allyship</t>
  </si>
  <si>
    <t>https://storage.googleapis.com/vds_storage/document/2026-evidence-items/Western-Alliance-Bancorp/P7(1)_Forbes-6-Ways-To-Be-An-Ally-For-Women-In-Tech.png</t>
  </si>
  <si>
    <t>Company has supported adverse legislation or opposed RFRA. 
"557 major employers are signatories on HRC’s The Business Coalition for the Equality Act[, including] ... Western Digital[.]" (Corporate Equality Index 2025, Spotlight: Corporate Initiatives Including the Count Us In Pledge and Business Coalition for the Equality Act, accessed 06/12/2026).</t>
  </si>
  <si>
    <t>https://storage.googleapis.com/vds_storage/document/2026-evidence-items/Western-Digital/P3(1)_Corporate-Equality-Index-2025_Spotlight-Corporate-Initiatives-Including-the-Coun(etc).pdf</t>
  </si>
  <si>
    <t>Policy facially excludes faith-based non-profits from charitable contributions or non-profit pricing because of their religious status, use, employment policies, administration of services, or their advocacy for religious-based perspectives on matters of public concern.
"We will not provide grants or other charitable contributions under circumstances that are not permitted by or are in conflict with the policies of the Western Digital Corporation, applicable law, or budgetary considerations, which include but are not limited to requests made by ... [o]rganizations that discriminate on the basis of race, color, creed, religion, gender, gender identity, sexual orientation, disability, age, or national origins ... [and o]rganizations whose primary function is the proselytization of specific religious beliefs" (Community Giving &amp; Social Impact Programs, II. Limitations and Exclusions, accessed 06/01/2026).</t>
  </si>
  <si>
    <t>https://www.westerndigital.com/company/corporate-responsibility/philanthropy</t>
  </si>
  <si>
    <t>https://storage.googleapis.com/vds_storage/document/2026-evidence-items/Western-Digital/P6(1)_Community-Giving-Social-Impact-Programs_II-Limitations-and-Exclusions.png</t>
  </si>
  <si>
    <t>Information indicates that the company engages or has engaged in corporate charitable giving, but does not provide recipient eligibility guidelines. 
"The Western Union Foundation ... facilitates charitable giving programs worldwide. Through the donations of the Western Union Company (Western Union), its employees, agents, vendors, business units, customers, and other business partners, Western Union Foundation and subsidiaries support training, education, and disaster relief efforts as a pathways toward economic opportunity and a better future. To date, the Western Union Foundation has funded more than 140 million for projects and scholarships globally." (Western Union Foundation 2024 Form 990PF, Part VIII Summary of Direct Charitable Activities, p. 7, accessed 06/01/2026).</t>
  </si>
  <si>
    <t>https://projects.propublica.org/nonprofits/organizations/311738614/202532039349100413/full</t>
  </si>
  <si>
    <t>https://storage.googleapis.com/vds_storage/document/2026-evidence-items/Western-Union/P6(1)_Western-Union-Foundation-2024-Form-990PF_Part-VIII-Summary-of-Direct-Charitable-Activities.png</t>
  </si>
  <si>
    <t>Company is known to financially support or partner with one or more adverse groups or causes. 
"Thank you to our local sponsors.  Emerald [level sponsors include] ... Wintrust[.]" (2022 HRC Chicago Dinner Program Book, p. 2, accessed 06/16/2026).</t>
  </si>
  <si>
    <t>https://issuu.com/humanrightscampaign/docs/chicago_program_book-final</t>
  </si>
  <si>
    <t>https://storage.googleapis.com/vds_storage/document/2026-evidence-items/Wintrust Financial/P5(1)_2022-HRC-Chicago-Dinner-Program-Book.png</t>
  </si>
  <si>
    <t>Information indicates that the company engages or has engaged in corporate charitable giving, but does not provide recipient eligibility guidelines. 
"Our banks serve the needs of residents and businesses across northern Illinois, southeast Wisconsin, northwest Indiana, Florida, and west Michigan ... [W]e allocate most of our giving to local recipients. Wintrust donated more than $13.6 million in 2025 to over 2,000 community organizations." (2025 Community Impact Report, Engaging with organizations at the community level, p. 12, accessed 06/02/2026).</t>
  </si>
  <si>
    <t>https://storage.googleapis.com/vds_storage/document/2026-evidence-items/Wintrust Financial/P6(1)_2025-Community-Impact-Report_Engaging-with-organizations-at-the-community-level.png</t>
  </si>
  <si>
    <t>Company is known to teach or advocate for one or more divisive concepts in its public education efforts, recommendations, and messaging. 
"Wintrust WOW members, colleagues, and clients attended ... In an effort to include and inspire the next generation of female pioneers, WOW invited members to bring along their daughters aged 13 and older to attend ... Topics included finding common ground across generations of women to gain allyship ..." (The Women of Wintrust Leap into Women's History Month, accessed 06/02/2026).</t>
  </si>
  <si>
    <t>https://www.wintrust.com/articles/2024/03/the-women-of-wintrust-leap-into-womens-history-month.html</t>
  </si>
  <si>
    <t>https://storage.googleapis.com/vds_storage/document/2026-evidence-items/Wintrust Financial/P7(1)_The-Women-of-Wintrust-Leap-into-Womens-History-Month .png</t>
  </si>
  <si>
    <t>Company has supported adverse legislation or opposed RFRA. 
"557 major employers are signatories on HRC’s The Business Coalition for the Equality Act[, including] ... Workday, Inc." (Corporate Equality Index 2025, Spotlight: Corporate Initiatives Including the Count Us In Pledge and Business Coalition for the Equality Act, accessed 06/12/2026).</t>
  </si>
  <si>
    <t>https://storage.googleapis.com/vds_storage/document/2026-evidence-items/Workday/P3(1)_Corporate-Equality-Index-2025_Spotlight-Corporate-Initiatives-Including-the-Coun(etc).pdf</t>
  </si>
  <si>
    <t>Company is known to financially support or partner with one or more adverse groups or causes. 
"The Human Rights Foundation Salutes our Foundation Partners with our heartfelt thanks.  [Partners include] ... Workday Foundation" (2023 HRC Cleveland Dinner Program Book, p. 32, accessed 06/16/2026).
See also "This program is delivered in partnership with T-Mobile with additional support from: ... Workday Foundation" (2023 HRC Cleveland Dinner Program Book, p. 34, accessed 06/16/2026).</t>
  </si>
  <si>
    <t>https://issuu.com/humanrightscampaign/docs/cleveland_program_book_068e4df876c6d9; https://issuu.com/humanrightscampaign/docs/cleveland_program_book_068e4df876c6d9</t>
  </si>
  <si>
    <t>https://storage.googleapis.com/vds_storage/document/2026-evidence-items/Workday/P5(1)_2023-HRC-Cleveland-Dinner-Program-Book.png; https://storage.googleapis.com/vds_storage/document/2026-evidence-items/Workday/P5(2)_2023-HRC-Cleveland-Dinner-Program-Book.png</t>
  </si>
  <si>
    <t>Information indicates that the company engages or has engaged in corporate charitable giving, but does not provide recipient eligibility guidelines. 
"We’ve awarded over $58 million since 2013 ... We invest in organizations that equip people with AI skills development, technical training and stackable credentials for thriving wage careers in a wide variety of industries and roles ... Our Upstream Grant Fund supports organizations tackling global challenges such as disaster prevention, health emergencies, and strengthening human connection." (The Workday Foundation, accessed 06/02/2026).</t>
  </si>
  <si>
    <t>https://www.workday.com/en-us/company/corporate-responsibility/workday-foundation.html?tab=Upstream-Grants</t>
  </si>
  <si>
    <t>https://storage.googleapis.com/vds_storage/document/2026-evidence-items/Workday/P6(1)_The-Workday-Foundation.png</t>
  </si>
  <si>
    <t>Company is known to teach or advocate for one or more divisive concepts in its public education efforts, recommendations, and messaging. 
"During a recent webinar, 'Analyzing the Right Data to Build Diversity and Belonging,' [Josh Bersin, global industry analyst and dean of the Josh Bersin Academy,] shares ...'The companies we found that are the most successful in moving the needle on DEI are companies where they define it as part of their business: being inclusive, being diverse, and looking at issues of intersectionality. [They recognize these things] make us a better company, make us a better citizen, and make us a better supplier or partner.' Bersin participated in the webinar with Phil Willburn, head of people analytics and insight at Workday, to discuss findings from recently published DEI research." (Analyzing the Right Data to Build Diversity and Belonging, accessed 06/02/2026).
See also "Start by writing job descriptions that highlight the specific skills and outcomes the role requires, alongside your business's mission, values, and growth opportunities.  This widens your talent pool, helps mitigate unconscious bias, and ensures you're focusing on what truly drives success." (How to Build an HR Strategy for Your Small Business, Step 2: Build a Skills-Based Hiring Process, accessed 06/02/2026).</t>
  </si>
  <si>
    <t>https://blog.workday.com/en-us/analyzing-right-data-build-diversity-belonging.html; https://blog.workday.com/en-us/how-to-build-an-hr-strategy-for-your-small-business.html</t>
  </si>
  <si>
    <t>https://storage.googleapis.com/vds_storage/document/2026-evidence-items/Workday/P7(1)_Analyzing-the-Right-Data-to-Build-Diversity-and-Belonging.png; https://storage.googleapis.com/vds_storage/document/2026-evidence-items/Workday/P7(2)_How-to-Build-an-HR-Strategy-for-Your-Small-Business_Step-2-Build-a-Skills-Based-Hiring-Process.png</t>
  </si>
  <si>
    <t xml:space="preserve">Public information indicates that faith-based nonprofits are not excluded from a company's charitable contributions or nonprofit pricing, nor does it explicitly state that they are included. 
"Our charitable giving decisions are made by each of our affiliates in their local footprints. The local donation budgets are supplemented by funds from the Zions Bancorporation Foundation. In 2024, $12.6 million of contributions were made to more than 1,000 charitable groups[.]" (Corporate Responsibility Report 2024, Corporate Giving, p. 24, accessed 06/02/2026). 
See also "Organizations seeking funds from Zions Bank usually meet the following ... [They must be d]esignated as a 501c (3) organization by the Internal Revenue Service [and o]perate[] within the communities served by Zions Bank ... With few exceptions, Zions Bank does not make charitable donations to or for ... Individuals Travel and related expenses, including student trips[,] Start-up funding for new organizations or small businesses[,] For-profit entities[,] Organizations or programs outside the communities in which Zions Bank operates[,] Pageant participation, such as beauty, rodeo queens, etc.[,] Political campaigns or political parties[, or] Scholarships for higher education (handled separately)[.]" (Donation Policy, Charitable Giving Policy, accessed 06/02/2026). </t>
  </si>
  <si>
    <t xml:space="preserve"> https://s203.q4cdn.com/215756951/files/doc_downloads/corporate-responsability/2025/09/Zions-Corporate-Responsibility-Report.pdf; https://www.zionsbank.com/personal/about-us/donation-policy/</t>
  </si>
  <si>
    <t>https://storage.googleapis.com/vds_storage/document/2026-evidence-items/Zions-Bancorp/P6(1)_Corporate-Responsibility-Report-2024_Corporate-Giving.png; https://storage.googleapis.com/vds_storage/document/2026-evidence-items/Zions-Bancorp/P6(2)_Donation-Policy_Charitable-Giving-Policy.png</t>
  </si>
  <si>
    <t>Company has supported adverse legislation or opposed RFRA. 
"337 companies have signed the Business Statement Opposing Anti-LGBTQ+ State Legislation stating their clear opposition to harmful legislation aimed at restricting the access of LGBTQ+ people in society[, including] ... Zoom Video Communications[.]" (Business Statement on Anti-LGBTQ+ State Legislation, accessed 06/15/2026).</t>
  </si>
  <si>
    <t>https://storage.googleapis.com/vds_storage/document/2026-evidence-items/Zoom-Video-Communications/P3(1)_Business-Statement-on-Anti-LGBTQ-State-Legislation.pdf</t>
  </si>
  <si>
    <t>Company is known to financially support or partner with one or more adverse groups or causes. 
"‘Zoom Where It Happens’ aims to catalyze voters and amplify the fight for voting rights and electoral justice.... This week’s performance will connect viewers to Color of Change, the largest Black online civil rights organization in the country." (Regina King, Tracee Ellis Ross, Sanaa Lathan and Alfre Woodard Among First Cast of Surprise Table Read Series Designed to Ignite Voter Awareness, Protection, and Turnout, “Zoom Where It Happens”, accessed 06/16/2026).</t>
  </si>
  <si>
    <t>https://investors.zoom.us/news-releases/news-release-details/regina-king-tracee-ellis-ross-sanaa-lathan-and-alfre-woodard/</t>
  </si>
  <si>
    <t>https://storage.googleapis.com/vds_storage/document/2026-evidence-items/Zoom-Video-Communications/P5(1)_Regina-King-Tracee-Ellis-Ross-Sanaa-Lathan-and-Alf(etc)_Zoom-Where-It-Happens.png</t>
  </si>
  <si>
    <t>Policy facially excludes faith-based non-profits from charitable contributions or non-profit pricing because of their religious status, use, employment policies, administration of services, or their advocacy for religious-based perspectives on matters of public concern.
"The 50% nonprofit discount is available for ... Nonprofits and libraries ...[The d]iscount is available only to qualifying organizations with 501(c)(3) designation and to public libraries with a 501(c)(3) designation, or an international equivalent officially recognized by the applicable regulator, as verified by Goodstack." (Zoom Cares (Zoom for Nonprofits), What are the eligibility requirements?, accessed 06/02/2026).
See also "We offer rigorous nonprofit compliance checks to ensure that all the nonprofits in our database are valid, compliant and meet our customers’ eligibility criteria ... Due diligence checks ensuring a nonprofit is not involved in any damaging activities. The checks we do are the following ... Adverse media checks ...[,] Controversial checks[, and] Hate speech checks[.]" (Validations Overview, accessed 06/01/2026).
See also "The adverse media flag refers to Goodstack performing an interrogation of third-party data sources for negative news associated with a nonprofit and to expose information that indicates the organization would breach Goodstack Validation policies ... The controversial flag refers to Goodstack checking to see if the organization in question are [sic] associated with beliefs that exist significantly outside of belief systems broadly accepted in society, or misinformation that is likely to cause real world harm ... The hate speech flag refers to Goodstack checks in finding any derogatory or dehumanising statements, that incite hate, violence or direct attack against people or groups on the basis of the following characteristics: age, race, ethnicity, nationality, immigration status, religion, disability, sexual orientation, sex, gender identity, victims of a major violent event and their kin and veteran status." (Compliance Checks, Compliance checks, accessed 06/01/2026).</t>
  </si>
  <si>
    <t>https://www.zoom.com/en/zoom-cares/#eligibility; https://docs.goodstack.io/docs/concepts/Verifications/Checks/validations-overview; https://docs.goodstack.io/docs/concepts/Verifications/Checks/compliance-checks</t>
  </si>
  <si>
    <t>https://storage.googleapis.com/vds_storage/document/2026-evidence-items/Zoom-Video-Communications/P6(1)_Zoom-Cares-Zoom-for-Nonprofits_What-are-the-eligibility-requirements.png; https://storage.googleapis.com/vds_storage/document/2026-evidence-items/Zoom-Video-Communications/P6(2)_Validations-Overview.png; https://storage.googleapis.com/vds_storage/document/2026-evidence-items/Zoom-Video-Communications/P6(3)_Compliance-Checks_Compliance-checks.png</t>
  </si>
  <si>
    <t>Company is known to teach or advocate for one or more divisive concepts in its public education efforts, recommendations, and messaging. 
"Women and people of color tend to experience unconscious bias in the workplace, and virtual meetings can magnify these inequities. Be mindful of who’s talking and who’s being talked over, and strive to engage all voices equally." (Simple Tips for Happier, More Productive Meetings, Focus on inclusivity, accessed 06/02/2026).</t>
  </si>
  <si>
    <t>https://www.zoom.com/en/blog/mindful-meeting-tips/</t>
  </si>
  <si>
    <t>https://storage.googleapis.com/vds_storage/document/2026-evidence-items/Zoom-Video-Communications/P7(1)_Simple-Tips-for-Happier-More-Productive-Meetings_Focus-on-inclusivity.png</t>
  </si>
  <si>
    <t>P1</t>
  </si>
  <si>
    <t>P2</t>
  </si>
  <si>
    <t>P3</t>
  </si>
  <si>
    <t>P4</t>
  </si>
  <si>
    <t>P5</t>
  </si>
  <si>
    <t>P6</t>
  </si>
  <si>
    <t>P7</t>
  </si>
  <si>
    <t xml:space="preserve">P8 </t>
  </si>
  <si>
    <t>https://www.inspireinvesting.com/post/free-speech-after-hours-inspires-engagement-on-off-duty-speech</t>
  </si>
  <si>
    <t>https://storage.googleapis.com/vds_storage/document/2026-evidence-items/Mastercard/W2(1)_Free-Speech-After-Hours-Inspires-Engagement(etc)_Mastercard-Policy-Clarification(etc).png</t>
  </si>
  <si>
    <t>Publicly accessible policy specifies that faith-based nonprofits are eligible to receive employee matching gift contributions regardless of their religious status, use, practices, or advocacy of religious-based perspectives on matters of public concern. 
"Any qualified civic, cultural, educational, environmental, health care, human services, or religious 501(c)(3) public, tax-exempt charitable organization may be eligible." (Community Involvement, Progressive people lead the way, accessed 10/28/2025)</t>
  </si>
  <si>
    <t>*Total Pts NA</t>
  </si>
  <si>
    <t>https://storage.googleapis.com/vds_storage/document/2026-evidence-items/NCR-Voyix/M4(1)_NCR-Voyix-Code-of-Conduct-2025_Non-discrimination-harassment-and-Equal-Employment-Opportunity.png; 
https://storage.googleapis.com/vds_storage/document/2026-evidence-items/NCR-Voyix/M4(2)_NCR-Voyix-Code-of-Conduct-2025_Quick-check.png</t>
  </si>
  <si>
    <t>Policy facially excludes faith-based nonprofits from receiving employee matching gifts or volunteer contributions because of their religious status, use of funds, practices, and their advocacy of religious perspectives on matters of public concern. 
"The Charity must...not be political or religious in purpose..." (GEICO Associate Charitable Gift Match Request, Qualifying Charitable Gift Match Criteria, accessed 10/06/2025).</t>
  </si>
  <si>
    <t>Company confirmed that faith-based nonprofits are ineligible to receive employee matching gifts or volunteer contributions because of their religious status, use, employment policies, administration of services, and their advocacy for religious-based perspectives on matters of public concern. Internal source accessed and reviewed on 06/24/2026.</t>
  </si>
  <si>
    <t xml:space="preserve">Company confirmed that it has no workforce policy which imposes restrictions on employees who exercise their civil rights outside of their official work duties and company affirms employees' civil rights.
"Anticipated Amendment to Mastercard’s 2026 Communications Policy: Mastercard respects each employee's personal opinions and their right to engage in social, professional, religious, and political dialogue outside of work, including on personal social media accounts. Employees should ensure that these activities are legal, reflect good judgement, do not disclose confidential or proprietary company information, and are conducted in line with commitments to existing company policies." (Free Speech After Hours: Inspire’s Engagement on Off-Duty Speech, Mastercard — Policy Clarification and Multi-Year Engagement, accessed 06/24/2026). </t>
  </si>
  <si>
    <t>https://www.paychex.com/corporate/corporate-responsibility/people#non-discrimination; 
https://www.paychex.com/corporate/corporate-responsibility/people#belonging-and-engagement</t>
  </si>
  <si>
    <t>Information is unclear. 
"[T]o encourage genuine inclusivity at all levels of our workforce, we host companywide Courageous Conversations, Dare to Disagree programs, and a DEI Speakers Bureau where presenters and facilitators lead work teams in discussions around biases, stereotypes, and the development of inclusive behaviors." (Diversity, Equity, and Inclusion (DEI) at Progressive, Inclusive programs bring us together to learn more about each other, accessed 04/29/2026). 
See also "[W]e train our hiring managers to identify and avoid unconscious biases they may have during the interview and selection process ..." (Progressive 2025 Proxy Statement, Our People, p. 8, accessed 04/29/2026).
See also "[C]reating an environment where all our people feel welcomed, valued, and respected ... includes hosting regular IQ Inclusion Quarterly events which feature a series of speakers, discussion groups, and storytelling focused on themes such as embracing vulnerability ..." (Progressive 2025 Proxy Statement, Diversity, Equity, and Inclusion, p. 9, accessed 04/29/2026).</t>
  </si>
  <si>
    <t>https://storage.googleapis.com/vds_storage/document/2026-evidence-items/The-Travelers-Companies-Inc/W2(1)_Travelers-Code-of-Conduct_Our-Responsibilities.png; 
https://storage.googleapis.com/vds_storage/document/2026-evidence-items/The-Travelers-Companies-Inc/W2(2)_Travelers-Code-of-Conduct_Ethical-Decision-Making.png;
https://storage.googleapis.com/vds_storage/document/2026-evidence-items/The-Travelers-Companies-Inc/W2(4)_Travelers-Sustainability-Report-2024_Policy-Certification.png</t>
  </si>
  <si>
    <t>P1 
(2pts)</t>
  </si>
  <si>
    <t>P2 
(2pts)</t>
  </si>
  <si>
    <t>P3 
(3pts)</t>
  </si>
  <si>
    <t>P4 
(3pts)</t>
  </si>
  <si>
    <t>P5 
(3pts)</t>
  </si>
  <si>
    <t>P6
(3pts)</t>
  </si>
  <si>
    <t>P7
(2pts)</t>
  </si>
  <si>
    <t>P8 
(5pts)</t>
  </si>
  <si>
    <t>*Total Pts Not Applicable</t>
  </si>
  <si>
    <t>https://storage.googleapis.com/vds_storage/document/2026-evidence-items/NCR-Atleos/M1(1)_MyNCR-Atleos-Terms-Conditions_65-Software-as-a-Service-Cloud-Services.png</t>
  </si>
  <si>
    <t xml:space="preserve"> https://storage.googleapis.com/vds_storage/document/2026-evidence-items/Meta/P6(1)_Data-Center-Community-Action-Grants.png;
https://storage.googleapis.com/vds_storage/document/2026-evidence-items/Meta/P6(2)_Data-Center-Community-Action-Grants_Ineligible-organizations.png</t>
  </si>
  <si>
    <t>Information is unclear. 
"We’re committed to building a workforce that reflects the diversity of the world around us ..." (About, Empowering Our Community Through Inclusive Practices, accessed 03/18/2026).</t>
  </si>
  <si>
    <t>Information is potentially problematic.
"Improper use of social media ... may lead to ... the transmittal of harassing, threatening, defamatory or discriminatory comments about AIG, its employees and/or customers, ... or the rules of self-regulatory organizations, all of which could bring ... reputational risk or harm to AIG ... For further information, please refer to the applicable policies or guidelines governing the use of social media and other platforms or reach out to your designated compliance officer, AIG Corporate Communications, or Global Employee Relations." (AIG Code of Conduct, Use of Social Media and Other Online/Digital Platforms, p. 38, accessed 10/08/2025).</t>
  </si>
  <si>
    <t xml:space="preserve">Company's publicly accessible core product or service policy permits restriction or termination without notice and omits required notice elements.
"We may, at any time and without prior notice, close your Account and terminate this Agreement as to that Account ... or freeze your Account ... if we believe the Account was used in a manner that is inconsistent with the terms of this Agreement. Examples are not limited to but include ... [e]ngaging in (or attempting to engage in) activity we believe is ... suspicious, or fraudulent." (American Express National Bank Consumer Deposit Account Agreement, Closing or Freezing Account for Violation of Agreement, p. 12, accessed 12/19/2025).
</t>
  </si>
  <si>
    <t>https://www.americanexpress.com/content/dam/amex/en-us/banking/personal-savings/ConsumerDAA.pdf?extlink=US-Web-null-depositsdaa</t>
  </si>
  <si>
    <t>https://storage.googleapis.com/vds_storage/document/2026-evidence-items/American-Express/M5(1)_American-Express-National(etc)_Closing-or-Freezing-Account(etc).pdf</t>
  </si>
  <si>
    <t>Within the last five years, the company has engaged in targeted recruiting practices based on protected characteristics and/or limited access to internships, apprenticeships, or recruiting opportunities based on protected characteristics. 
"We are committed to inclusion in every part of the employee experience so that all Ameriprise employees and advisors feel like they belong and can grow and develop in their careers. This includes ... [r]ecruiting diverse talent through targeted outreach to engage diverse applicants, which includes participating in recruiting events with organizations that reach women, people of color ..." (2023 Responsible Business Report, Championing a diverse, equitable and inclusive culture, p. 13, accessed 03/24/2026).</t>
  </si>
  <si>
    <t>Information is unclear.
"[Matt] Breitfield [Apollo Global HR Head] regularly cites books and research in conversation, usually along with an enthusiastic recommendation that you read them ... Matt Breitfield has a long list of studies and books … he thinks are helping to change the way people think about human capital [including] … What Works: Gender[E]quality by [D]esign ... From the publisher: 'Most organizations recognize that gender equality is both a moral and a business imperative. But unconscious bias holds us back, and de-biasing people’s minds has proven to be difficult and expensive.'" (Apollo’s global HR head on bringing talent management down to earth, Breitfelder’s top reads, accessed 06/09/2026).</t>
  </si>
  <si>
    <t>https://storage.googleapis.com/vds_storage/document/2026-evidence-items/Apollo-Global-Management/P7(2)_Apollos-global-HR-head-on-bringing-talent(etc)_Breitfelders-top-reads.png;
https://storage.googleapis.com/vds_storage/document/2026-evidence-items/Apollo-Global-Management/P7(1)_Apollos-global-HR-head-on-bringing-talent(etc)_Breitfelders-top-reads.png</t>
  </si>
  <si>
    <t>Publicly accessible policy specifies that faith-based nonprofits are eligible to receive employee matching gift contributions regardless of their religious status, use, practices, or advocacy of religious-based perspectives on matters of public concern. "Our year-round Employee Giving Program is open to US tax-exempt 501(c)3 or international equivalent public charities registered with Benevity that meet program eligibility criteria." (CY25 Max the Match, How we make a difference through giving, p. 1, accessed 07/07/2026); see also "Benevity is a platform used by multiple corporations, their registration process may ask for questions and actions beyond what is required to participate in Microsoft's program. A nonprofit that verifies its 501c3 or equivalent status will be available to Microsoft employees." (CY25 Max the Match, How nonprofits get involved, p. 2, accessed 08/13/2026).</t>
  </si>
  <si>
    <t>https://cdn-dynmedia-1.microsoft.com/is/content/microsoftcorp/microsoft/msc/documents/presentations/CSR/CY25-Max-the-Match.pdf; https://cdn-dynmedia-1.microsoft.com/is/content/microsoftcorp/microsoft/msc/documents/presentations/CSR/CY25-Max-the-Match.pdf</t>
  </si>
  <si>
    <t>https://storage.googleapis.com/vds_storage/document/2026-evidence-items/Microsoft/W9(1)_CY25-Max-the-Match_How-we-make-a-difference-through-giving.png; https://storage.googleapis.com/vds_storage/document/2026-evidence-items/Microsoft/W9(2)_CY25-Max-the-Match_How-nonprofits-get-involved.png</t>
  </si>
  <si>
    <t>https://www.statestreet.com/ie/en/about/sustainability/strengthening-our-communities; https://doublethedonation.com/matching-gifts/state-street-corporation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</si>
</sst>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family val="2"/>
      <scheme val="minor"/>
    </font>
    <font>
      <b/>
      <sz val="12"/>
      <name val="Times New Roman"/>
      <family val="1"/>
    </font>
    <font>
      <b/>
      <sz val="11"/>
      <color theme="1"/>
      <name val="Times New Roman"/>
      <family val="1"/>
    </font>
    <font>
      <sz val="11"/>
      <color theme="1"/>
      <name val="Times New Roman"/>
      <family val="1"/>
    </font>
    <font>
      <u/>
      <sz val="11"/>
      <color theme="10"/>
      <name val="Aptos Narrow"/>
      <family val="2"/>
      <scheme val="minor"/>
    </font>
    <font>
      <b/>
      <sz val="11"/>
      <color rgb="FF3F3F3F"/>
      <name val="Aptos Narrow"/>
      <family val="2"/>
      <scheme val="minor"/>
    </font>
    <font>
      <b/>
      <sz val="12"/>
      <color rgb="FF3F3F3F"/>
      <name val="Times New Roman"/>
      <family val="1"/>
    </font>
    <font>
      <sz val="12"/>
      <color rgb="FF3F3F3F"/>
      <name val="Times New Roman"/>
      <family val="1"/>
    </font>
    <font>
      <sz val="12"/>
      <color theme="1"/>
      <name val="Times New Roman"/>
      <family val="1"/>
    </font>
  </fonts>
  <fills count="6">
    <fill>
      <patternFill patternType="none"/>
    </fill>
    <fill>
      <patternFill patternType="gray125"/>
    </fill>
    <fill>
      <patternFill patternType="solid">
        <fgColor rgb="FFFFCC99"/>
        <bgColor indexed="64"/>
      </patternFill>
    </fill>
    <fill>
      <patternFill patternType="solid">
        <fgColor theme="2"/>
        <bgColor indexed="64"/>
      </patternFill>
    </fill>
    <fill>
      <patternFill patternType="solid">
        <fgColor rgb="FFF2F2F2"/>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4" borderId="2" applyNumberFormat="0" applyAlignment="0" applyProtection="0"/>
  </cellStyleXfs>
  <cellXfs count="26">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9" fontId="3" fillId="3" borderId="1" xfId="1" applyFont="1" applyFill="1" applyBorder="1" applyAlignment="1">
      <alignment horizontal="center" vertical="center" wrapText="1"/>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3" borderId="1" xfId="1" applyFont="1" applyFill="1" applyBorder="1" applyAlignment="1">
      <alignment horizontal="center" vertical="center" wrapText="1"/>
    </xf>
    <xf numFmtId="0" fontId="4" fillId="0" borderId="0" xfId="0" applyFont="1" applyAlignment="1">
      <alignment horizontal="center" vertical="center" wrapText="1"/>
    </xf>
    <xf numFmtId="9" fontId="4" fillId="0" borderId="0" xfId="1" applyFont="1" applyFill="1" applyBorder="1" applyAlignment="1">
      <alignment horizontal="center"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9" fontId="3" fillId="3" borderId="1" xfId="1" applyFont="1" applyFill="1" applyBorder="1" applyAlignment="1">
      <alignment horizontal="center" vertical="center"/>
    </xf>
    <xf numFmtId="0" fontId="3" fillId="0" borderId="0" xfId="0" applyFont="1" applyAlignment="1">
      <alignment horizontal="center" vertical="center"/>
    </xf>
    <xf numFmtId="0" fontId="4" fillId="3" borderId="1" xfId="0" applyFont="1" applyFill="1" applyBorder="1" applyAlignment="1">
      <alignment horizontal="center" vertical="center"/>
    </xf>
    <xf numFmtId="9" fontId="4" fillId="3" borderId="1" xfId="1" applyFont="1" applyFill="1" applyBorder="1" applyAlignment="1">
      <alignment horizontal="center" vertical="center"/>
    </xf>
    <xf numFmtId="0" fontId="4" fillId="0" borderId="0" xfId="0" applyFont="1" applyAlignment="1">
      <alignment horizontal="center" vertical="center"/>
    </xf>
    <xf numFmtId="9" fontId="4" fillId="0" borderId="0" xfId="1" applyFont="1" applyAlignment="1">
      <alignment horizontal="center" vertical="center"/>
    </xf>
    <xf numFmtId="0" fontId="4" fillId="0" borderId="0" xfId="0" applyFont="1"/>
    <xf numFmtId="0" fontId="5" fillId="3" borderId="1" xfId="2" applyFill="1" applyBorder="1" applyAlignment="1">
      <alignment horizontal="center" vertical="center" wrapText="1"/>
    </xf>
    <xf numFmtId="0" fontId="4" fillId="5" borderId="1" xfId="0" applyFont="1" applyFill="1" applyBorder="1" applyAlignment="1">
      <alignment horizontal="center" vertical="center" wrapText="1"/>
    </xf>
    <xf numFmtId="0" fontId="7" fillId="4" borderId="1" xfId="3" applyFont="1" applyBorder="1" applyAlignment="1">
      <alignment horizontal="center" vertical="center" wrapText="1"/>
    </xf>
    <xf numFmtId="0" fontId="8" fillId="4" borderId="1" xfId="3" applyNumberFormat="1" applyFont="1" applyBorder="1" applyAlignment="1">
      <alignment horizontal="center" vertical="center" wrapText="1"/>
    </xf>
    <xf numFmtId="0" fontId="9" fillId="0" borderId="0" xfId="0" applyFont="1"/>
    <xf numFmtId="0" fontId="4" fillId="2" borderId="1" xfId="0" applyFont="1" applyFill="1" applyBorder="1" applyAlignment="1">
      <alignment horizontal="center" vertical="center"/>
    </xf>
    <xf numFmtId="0" fontId="4" fillId="2" borderId="0" xfId="0" applyFont="1" applyFill="1" applyAlignment="1">
      <alignment horizontal="center" vertical="center"/>
    </xf>
  </cellXfs>
  <cellStyles count="4">
    <cellStyle name="Hyperlink" xfId="2" builtinId="8"/>
    <cellStyle name="Normal" xfId="0" builtinId="0"/>
    <cellStyle name="Output" xfId="3" builtinId="21"/>
    <cellStyle name="Percent" xfId="1" builtinId="5"/>
  </cellStyles>
  <dxfs count="1">
    <dxf>
      <fill>
        <patternFill>
          <bgColor theme="9"/>
        </patternFill>
      </fill>
    </dxf>
  </dxfs>
  <tableStyles count="0" defaultTableStyle="TableStyleMedium2" defaultPivotStyle="PivotStyleLight16"/>
  <colors>
    <mruColors>
      <color rgb="FFFFCC99"/>
      <color rgb="FFF9F0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hyperlink" Target="https://storage.googleapis.com/vds_storage/document/2026-evidence-items/American-Express/M5(1)_American-Express-National(etc)_Closing-or-Freezing-Account(etc).pdf" TargetMode="External"/><Relationship Id="rId1" Type="http://schemas.openxmlformats.org/officeDocument/2006/relationships/hyperlink" Target="https://www.americanexpress.com/content/dam/amex/en-us/banking/personal-savings/ConsumerDAA.pdf?extlink=US-Web-null-depositsdaa"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storage.googleapis.com/vds_storage/document/2026-evidence-items/Mastercard/W2(1)_Free-Speech-After-Hours-Inspires-Engagement(etc)_Mastercard-Policy-Clarification(etc).png" TargetMode="External"/><Relationship Id="rId1" Type="http://schemas.openxmlformats.org/officeDocument/2006/relationships/hyperlink" Target="https://www.inspireinvesting.com/post/free-speech-after-hours-inspires-engagement-on-off-duty-spe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3AC48-02B7-4DB8-BDAC-D2C1A56CA753}">
  <dimension ref="A1:AD151"/>
  <sheetViews>
    <sheetView topLeftCell="A32" zoomScaleNormal="100" workbookViewId="0">
      <selection activeCell="C6" sqref="C6"/>
    </sheetView>
  </sheetViews>
  <sheetFormatPr defaultColWidth="35.7109375" defaultRowHeight="15" x14ac:dyDescent="0.25"/>
  <cols>
    <col min="1" max="1" width="35.7109375" style="4"/>
    <col min="2" max="2" width="26.85546875" style="8" bestFit="1" customWidth="1"/>
    <col min="3" max="3" width="25.85546875" style="8" bestFit="1" customWidth="1"/>
    <col min="4" max="4" width="14.5703125" style="8" bestFit="1" customWidth="1"/>
    <col min="5" max="5" width="14.7109375" style="8" bestFit="1" customWidth="1"/>
    <col min="6" max="6" width="17.85546875" style="8" bestFit="1" customWidth="1"/>
    <col min="7" max="7" width="20.42578125" style="8" bestFit="1" customWidth="1"/>
    <col min="8" max="26" width="35.7109375" style="8"/>
    <col min="27" max="30" width="35.7109375" style="9"/>
    <col min="31" max="16384" width="35.7109375" style="8"/>
  </cols>
  <sheetData>
    <row r="1" spans="1:30" s="4" customFormat="1" ht="15.75" x14ac:dyDescent="0.25">
      <c r="A1" s="1" t="s">
        <v>0</v>
      </c>
      <c r="B1" s="2" t="s">
        <v>1</v>
      </c>
      <c r="C1" s="2" t="s">
        <v>2</v>
      </c>
      <c r="D1" s="3" t="s">
        <v>3</v>
      </c>
      <c r="E1" s="3" t="s">
        <v>4</v>
      </c>
      <c r="F1" s="3" t="s">
        <v>5</v>
      </c>
      <c r="G1" s="3" t="s">
        <v>6</v>
      </c>
    </row>
    <row r="2" spans="1:30" x14ac:dyDescent="0.25">
      <c r="A2" s="5" t="s">
        <v>7</v>
      </c>
      <c r="B2" s="6">
        <v>12</v>
      </c>
      <c r="C2" s="6">
        <v>60</v>
      </c>
      <c r="D2" s="7">
        <v>0.2</v>
      </c>
      <c r="E2" s="7">
        <v>0.3</v>
      </c>
      <c r="F2" s="7">
        <v>0.15</v>
      </c>
      <c r="G2" s="7">
        <v>0.14000000000000001</v>
      </c>
      <c r="AA2" s="8"/>
      <c r="AB2" s="8"/>
      <c r="AC2" s="8"/>
      <c r="AD2" s="8"/>
    </row>
    <row r="3" spans="1:30" x14ac:dyDescent="0.25">
      <c r="A3" s="5" t="s">
        <v>8</v>
      </c>
      <c r="B3" s="6">
        <v>13</v>
      </c>
      <c r="C3" s="6">
        <v>64</v>
      </c>
      <c r="D3" s="7">
        <v>0.2</v>
      </c>
      <c r="E3" s="7">
        <v>0.3</v>
      </c>
      <c r="F3" s="7">
        <v>0.04</v>
      </c>
      <c r="G3" s="7">
        <v>0.33</v>
      </c>
      <c r="AA3" s="8"/>
      <c r="AB3" s="8"/>
      <c r="AC3" s="8"/>
      <c r="AD3" s="8"/>
    </row>
    <row r="4" spans="1:30" x14ac:dyDescent="0.25">
      <c r="A4" s="5" t="s">
        <v>9</v>
      </c>
      <c r="B4" s="6">
        <v>24</v>
      </c>
      <c r="C4" s="6">
        <v>54</v>
      </c>
      <c r="D4" s="7">
        <v>0.44</v>
      </c>
      <c r="E4" s="7">
        <v>0.5</v>
      </c>
      <c r="F4" s="7">
        <v>0.22</v>
      </c>
      <c r="G4" s="7">
        <v>0.82</v>
      </c>
      <c r="AA4" s="8"/>
      <c r="AB4" s="8"/>
      <c r="AC4" s="8"/>
      <c r="AD4" s="8"/>
    </row>
    <row r="5" spans="1:30" x14ac:dyDescent="0.25">
      <c r="A5" s="5" t="s">
        <v>10</v>
      </c>
      <c r="B5" s="6">
        <v>20</v>
      </c>
      <c r="C5" s="6">
        <v>60</v>
      </c>
      <c r="D5" s="7">
        <v>0.33</v>
      </c>
      <c r="E5" s="7">
        <v>0.55000000000000004</v>
      </c>
      <c r="F5" s="7">
        <v>0.04</v>
      </c>
      <c r="G5" s="7">
        <v>0.56999999999999995</v>
      </c>
      <c r="AA5" s="8"/>
      <c r="AB5" s="8"/>
      <c r="AC5" s="8"/>
      <c r="AD5" s="8"/>
    </row>
    <row r="6" spans="1:30" x14ac:dyDescent="0.25">
      <c r="A6" s="5" t="s">
        <v>11</v>
      </c>
      <c r="B6" s="6">
        <v>6</v>
      </c>
      <c r="C6" s="6">
        <v>64</v>
      </c>
      <c r="D6" s="7">
        <v>0.09</v>
      </c>
      <c r="E6" s="7">
        <v>0.1</v>
      </c>
      <c r="F6" s="7">
        <v>0.12</v>
      </c>
      <c r="G6" s="7">
        <v>0.06</v>
      </c>
      <c r="AA6" s="8"/>
      <c r="AB6" s="8"/>
      <c r="AC6" s="8"/>
      <c r="AD6" s="8"/>
    </row>
    <row r="7" spans="1:30" x14ac:dyDescent="0.25">
      <c r="A7" s="5" t="s">
        <v>12</v>
      </c>
      <c r="B7" s="6">
        <v>15</v>
      </c>
      <c r="C7" s="6">
        <v>60</v>
      </c>
      <c r="D7" s="7">
        <v>0.25</v>
      </c>
      <c r="E7" s="7">
        <v>0.4</v>
      </c>
      <c r="F7" s="7">
        <v>0.15</v>
      </c>
      <c r="G7" s="7">
        <v>0.21</v>
      </c>
      <c r="AA7" s="8"/>
      <c r="AB7" s="8"/>
      <c r="AC7" s="8"/>
      <c r="AD7" s="8"/>
    </row>
    <row r="8" spans="1:30" x14ac:dyDescent="0.25">
      <c r="A8" s="5" t="s">
        <v>13</v>
      </c>
      <c r="B8" s="6">
        <v>19</v>
      </c>
      <c r="C8" s="6">
        <v>60</v>
      </c>
      <c r="D8" s="7">
        <v>0.32</v>
      </c>
      <c r="E8" s="7">
        <v>0.4</v>
      </c>
      <c r="F8" s="7">
        <v>0.08</v>
      </c>
      <c r="G8" s="7">
        <v>0.64</v>
      </c>
      <c r="AA8" s="8"/>
      <c r="AB8" s="8"/>
      <c r="AC8" s="8"/>
      <c r="AD8" s="8"/>
    </row>
    <row r="9" spans="1:30" x14ac:dyDescent="0.25">
      <c r="A9" s="5" t="s">
        <v>14</v>
      </c>
      <c r="B9" s="6">
        <v>17</v>
      </c>
      <c r="C9" s="6">
        <v>64</v>
      </c>
      <c r="D9" s="7">
        <v>0.27</v>
      </c>
      <c r="E9" s="7">
        <v>0.25</v>
      </c>
      <c r="F9" s="7">
        <v>0.19</v>
      </c>
      <c r="G9" s="7">
        <v>0.39</v>
      </c>
      <c r="AA9" s="8"/>
      <c r="AB9" s="8"/>
      <c r="AC9" s="8"/>
      <c r="AD9" s="8"/>
    </row>
    <row r="10" spans="1:30" x14ac:dyDescent="0.25">
      <c r="A10" s="5" t="s">
        <v>15</v>
      </c>
      <c r="B10" s="6">
        <v>8</v>
      </c>
      <c r="C10" s="6">
        <v>64</v>
      </c>
      <c r="D10" s="7">
        <v>0.13</v>
      </c>
      <c r="E10" s="7">
        <v>0.15</v>
      </c>
      <c r="F10" s="7">
        <v>0.04</v>
      </c>
      <c r="G10" s="7">
        <v>0.22</v>
      </c>
      <c r="AA10" s="8"/>
      <c r="AB10" s="8"/>
      <c r="AC10" s="8"/>
      <c r="AD10" s="8"/>
    </row>
    <row r="11" spans="1:30" x14ac:dyDescent="0.25">
      <c r="A11" s="5" t="s">
        <v>16</v>
      </c>
      <c r="B11" s="6">
        <v>12</v>
      </c>
      <c r="C11" s="6">
        <v>64</v>
      </c>
      <c r="D11" s="7">
        <v>0.19</v>
      </c>
      <c r="E11" s="7">
        <v>0.25</v>
      </c>
      <c r="F11" s="7">
        <v>0.23</v>
      </c>
      <c r="G11" s="7">
        <v>0.06</v>
      </c>
      <c r="AA11" s="8"/>
      <c r="AB11" s="8"/>
      <c r="AC11" s="8"/>
      <c r="AD11" s="8"/>
    </row>
    <row r="12" spans="1:30" x14ac:dyDescent="0.25">
      <c r="A12" s="5" t="s">
        <v>17</v>
      </c>
      <c r="B12" s="6">
        <v>11</v>
      </c>
      <c r="C12" s="6">
        <v>64</v>
      </c>
      <c r="D12" s="7">
        <v>0.17</v>
      </c>
      <c r="E12" s="7">
        <v>0.15</v>
      </c>
      <c r="F12" s="7">
        <v>0.12</v>
      </c>
      <c r="G12" s="7">
        <v>0.28000000000000003</v>
      </c>
      <c r="AA12" s="8"/>
      <c r="AB12" s="8"/>
      <c r="AC12" s="8"/>
      <c r="AD12" s="8"/>
    </row>
    <row r="13" spans="1:30" x14ac:dyDescent="0.25">
      <c r="A13" s="5" t="s">
        <v>19</v>
      </c>
      <c r="B13" s="6">
        <v>9</v>
      </c>
      <c r="C13" s="6">
        <v>61</v>
      </c>
      <c r="D13" s="7">
        <v>0.15</v>
      </c>
      <c r="E13" s="7">
        <v>0.2</v>
      </c>
      <c r="F13" s="7">
        <v>0.13</v>
      </c>
      <c r="G13" s="7">
        <v>0.11</v>
      </c>
      <c r="AA13" s="8"/>
      <c r="AB13" s="8"/>
      <c r="AC13" s="8"/>
      <c r="AD13" s="8"/>
    </row>
    <row r="14" spans="1:30" x14ac:dyDescent="0.25">
      <c r="A14" s="5" t="s">
        <v>20</v>
      </c>
      <c r="B14" s="6">
        <v>16</v>
      </c>
      <c r="C14" s="6">
        <v>64</v>
      </c>
      <c r="D14" s="7">
        <v>0.25</v>
      </c>
      <c r="E14" s="7">
        <v>0.15</v>
      </c>
      <c r="F14" s="7">
        <v>0.23</v>
      </c>
      <c r="G14" s="7">
        <v>0.39</v>
      </c>
      <c r="AA14" s="8"/>
      <c r="AB14" s="8"/>
      <c r="AC14" s="8"/>
      <c r="AD14" s="8"/>
    </row>
    <row r="15" spans="1:30" x14ac:dyDescent="0.25">
      <c r="A15" s="5" t="s">
        <v>21</v>
      </c>
      <c r="B15" s="6">
        <v>20</v>
      </c>
      <c r="C15" s="6">
        <v>43</v>
      </c>
      <c r="D15" s="7">
        <v>0.47</v>
      </c>
      <c r="E15" s="7">
        <v>0.33</v>
      </c>
      <c r="F15" s="7">
        <v>0.4</v>
      </c>
      <c r="G15" s="7">
        <v>0.64</v>
      </c>
      <c r="AA15" s="8"/>
      <c r="AB15" s="8"/>
      <c r="AC15" s="8"/>
      <c r="AD15" s="8"/>
    </row>
    <row r="16" spans="1:30" x14ac:dyDescent="0.25">
      <c r="A16" s="5" t="s">
        <v>22</v>
      </c>
      <c r="B16" s="6">
        <v>24</v>
      </c>
      <c r="C16" s="6">
        <v>64</v>
      </c>
      <c r="D16" s="7">
        <v>0.38</v>
      </c>
      <c r="E16" s="7">
        <v>0.6</v>
      </c>
      <c r="F16" s="7">
        <v>0.23</v>
      </c>
      <c r="G16" s="7">
        <v>0.33</v>
      </c>
      <c r="AA16" s="8"/>
      <c r="AB16" s="8"/>
      <c r="AC16" s="8"/>
      <c r="AD16" s="8"/>
    </row>
    <row r="17" spans="1:30" x14ac:dyDescent="0.25">
      <c r="A17" s="5" t="s">
        <v>23</v>
      </c>
      <c r="B17" s="6">
        <v>18</v>
      </c>
      <c r="C17" s="6">
        <v>53</v>
      </c>
      <c r="D17" s="7">
        <v>0.34</v>
      </c>
      <c r="E17" s="7">
        <v>0</v>
      </c>
      <c r="F17" s="7">
        <v>0.27</v>
      </c>
      <c r="G17" s="7">
        <v>0.61</v>
      </c>
      <c r="AA17" s="8"/>
      <c r="AB17" s="8"/>
      <c r="AC17" s="8"/>
      <c r="AD17" s="8"/>
    </row>
    <row r="18" spans="1:30" x14ac:dyDescent="0.25">
      <c r="A18" s="5" t="s">
        <v>24</v>
      </c>
      <c r="B18" s="6">
        <v>8</v>
      </c>
      <c r="C18" s="6">
        <v>60</v>
      </c>
      <c r="D18" s="7">
        <v>0.13</v>
      </c>
      <c r="E18" s="7">
        <v>0.15</v>
      </c>
      <c r="F18" s="7">
        <v>0.15</v>
      </c>
      <c r="G18" s="7">
        <v>7.0000000000000007E-2</v>
      </c>
      <c r="AA18" s="8"/>
      <c r="AB18" s="8"/>
      <c r="AC18" s="8"/>
      <c r="AD18" s="8"/>
    </row>
    <row r="19" spans="1:30" x14ac:dyDescent="0.25">
      <c r="A19" s="5" t="s">
        <v>25</v>
      </c>
      <c r="B19" s="6">
        <v>20</v>
      </c>
      <c r="C19" s="6">
        <v>54</v>
      </c>
      <c r="D19" s="7">
        <v>0.37</v>
      </c>
      <c r="E19" s="7">
        <v>0.15</v>
      </c>
      <c r="F19" s="7">
        <v>0.3</v>
      </c>
      <c r="G19" s="7">
        <v>0.79</v>
      </c>
      <c r="AA19" s="8"/>
      <c r="AB19" s="8"/>
      <c r="AC19" s="8"/>
      <c r="AD19" s="8"/>
    </row>
    <row r="20" spans="1:30" x14ac:dyDescent="0.25">
      <c r="A20" s="5" t="s">
        <v>26</v>
      </c>
      <c r="B20" s="6">
        <v>12</v>
      </c>
      <c r="C20" s="6">
        <v>49</v>
      </c>
      <c r="D20" s="7">
        <v>0.24</v>
      </c>
      <c r="E20" s="7">
        <v>0.11</v>
      </c>
      <c r="F20" s="7">
        <v>0.08</v>
      </c>
      <c r="G20" s="7">
        <v>0.64</v>
      </c>
      <c r="AA20" s="8"/>
      <c r="AB20" s="8"/>
      <c r="AC20" s="8"/>
      <c r="AD20" s="8"/>
    </row>
    <row r="21" spans="1:30" x14ac:dyDescent="0.25">
      <c r="A21" s="5" t="s">
        <v>27</v>
      </c>
      <c r="B21" s="6">
        <v>30</v>
      </c>
      <c r="C21" s="6">
        <v>64</v>
      </c>
      <c r="D21" s="7">
        <v>0.47</v>
      </c>
      <c r="E21" s="7">
        <v>0.35</v>
      </c>
      <c r="F21" s="7">
        <v>0.62</v>
      </c>
      <c r="G21" s="7">
        <v>0.39</v>
      </c>
      <c r="AA21" s="8"/>
      <c r="AB21" s="8"/>
      <c r="AC21" s="8"/>
      <c r="AD21" s="8"/>
    </row>
    <row r="22" spans="1:30" x14ac:dyDescent="0.25">
      <c r="A22" s="5" t="s">
        <v>28</v>
      </c>
      <c r="B22" s="6">
        <v>12</v>
      </c>
      <c r="C22" s="6">
        <v>60</v>
      </c>
      <c r="D22" s="7">
        <v>0.2</v>
      </c>
      <c r="E22" s="7">
        <v>0.2</v>
      </c>
      <c r="F22" s="7">
        <v>0.08</v>
      </c>
      <c r="G22" s="7">
        <v>0.43</v>
      </c>
      <c r="AA22" s="8"/>
      <c r="AB22" s="8"/>
      <c r="AC22" s="8"/>
      <c r="AD22" s="8"/>
    </row>
    <row r="23" spans="1:30" x14ac:dyDescent="0.25">
      <c r="A23" s="5" t="s">
        <v>29</v>
      </c>
      <c r="B23" s="6">
        <v>34</v>
      </c>
      <c r="C23" s="6">
        <v>64</v>
      </c>
      <c r="D23" s="7">
        <v>0.53</v>
      </c>
      <c r="E23" s="7">
        <v>0.65</v>
      </c>
      <c r="F23" s="7">
        <v>0.42</v>
      </c>
      <c r="G23" s="7">
        <v>0.56000000000000005</v>
      </c>
      <c r="AA23" s="8"/>
      <c r="AB23" s="8"/>
      <c r="AC23" s="8"/>
      <c r="AD23" s="8"/>
    </row>
    <row r="24" spans="1:30" x14ac:dyDescent="0.25">
      <c r="A24" s="5" t="s">
        <v>30</v>
      </c>
      <c r="B24" s="6">
        <v>16</v>
      </c>
      <c r="C24" s="6">
        <v>64</v>
      </c>
      <c r="D24" s="7">
        <v>0.25</v>
      </c>
      <c r="E24" s="7">
        <v>0.3</v>
      </c>
      <c r="F24" s="7">
        <v>0.12</v>
      </c>
      <c r="G24" s="7">
        <v>0.39</v>
      </c>
      <c r="AA24" s="8"/>
      <c r="AB24" s="8"/>
      <c r="AC24" s="8"/>
      <c r="AD24" s="8"/>
    </row>
    <row r="25" spans="1:30" x14ac:dyDescent="0.25">
      <c r="A25" s="5" t="s">
        <v>31</v>
      </c>
      <c r="B25" s="6">
        <v>22</v>
      </c>
      <c r="C25" s="6">
        <v>54</v>
      </c>
      <c r="D25" s="7">
        <v>0.41</v>
      </c>
      <c r="E25" s="7">
        <v>0.35</v>
      </c>
      <c r="F25" s="7">
        <v>0.2</v>
      </c>
      <c r="G25" s="7">
        <v>0.79</v>
      </c>
      <c r="AA25" s="8"/>
      <c r="AB25" s="8"/>
      <c r="AC25" s="8"/>
      <c r="AD25" s="8"/>
    </row>
    <row r="26" spans="1:30" x14ac:dyDescent="0.25">
      <c r="A26" s="5" t="s">
        <v>32</v>
      </c>
      <c r="B26" s="6">
        <v>26</v>
      </c>
      <c r="C26" s="6">
        <v>58</v>
      </c>
      <c r="D26" s="7">
        <v>0.45</v>
      </c>
      <c r="E26" s="7">
        <v>0.47</v>
      </c>
      <c r="F26" s="7">
        <v>0.24</v>
      </c>
      <c r="G26" s="7">
        <v>0.67</v>
      </c>
      <c r="AA26" s="8"/>
      <c r="AB26" s="8"/>
      <c r="AC26" s="8"/>
      <c r="AD26" s="8"/>
    </row>
    <row r="27" spans="1:30" x14ac:dyDescent="0.25">
      <c r="A27" s="5" t="s">
        <v>33</v>
      </c>
      <c r="B27" s="6">
        <v>21</v>
      </c>
      <c r="C27" s="6">
        <v>53</v>
      </c>
      <c r="D27" s="7">
        <v>0.4</v>
      </c>
      <c r="E27" s="7">
        <v>0.33</v>
      </c>
      <c r="F27" s="7">
        <v>0.31</v>
      </c>
      <c r="G27" s="7">
        <v>0.56000000000000005</v>
      </c>
      <c r="AA27" s="8"/>
      <c r="AB27" s="8"/>
      <c r="AC27" s="8"/>
      <c r="AD27" s="8"/>
    </row>
    <row r="28" spans="1:30" x14ac:dyDescent="0.25">
      <c r="A28" s="5" t="s">
        <v>34</v>
      </c>
      <c r="B28" s="6">
        <v>6</v>
      </c>
      <c r="C28" s="6">
        <v>57</v>
      </c>
      <c r="D28" s="7">
        <v>0.11</v>
      </c>
      <c r="E28" s="7">
        <v>0</v>
      </c>
      <c r="F28" s="7">
        <v>0.13</v>
      </c>
      <c r="G28" s="7">
        <v>0.21</v>
      </c>
      <c r="AA28" s="8"/>
      <c r="AB28" s="8"/>
      <c r="AC28" s="8"/>
      <c r="AD28" s="8"/>
    </row>
    <row r="29" spans="1:30" x14ac:dyDescent="0.25">
      <c r="A29" s="5" t="s">
        <v>35</v>
      </c>
      <c r="B29" s="6">
        <v>27</v>
      </c>
      <c r="C29" s="6">
        <v>61</v>
      </c>
      <c r="D29" s="7">
        <v>0.44</v>
      </c>
      <c r="E29" s="7">
        <v>0.5</v>
      </c>
      <c r="F29" s="7">
        <v>0.09</v>
      </c>
      <c r="G29" s="7">
        <v>0.83</v>
      </c>
      <c r="AA29" s="8"/>
      <c r="AB29" s="8"/>
      <c r="AC29" s="8"/>
      <c r="AD29" s="8"/>
    </row>
    <row r="30" spans="1:30" x14ac:dyDescent="0.25">
      <c r="A30" s="5" t="s">
        <v>36</v>
      </c>
      <c r="B30" s="6">
        <v>23</v>
      </c>
      <c r="C30" s="6">
        <v>53</v>
      </c>
      <c r="D30" s="7">
        <v>0.43</v>
      </c>
      <c r="E30" s="7">
        <v>0.33</v>
      </c>
      <c r="F30" s="7">
        <v>0.5</v>
      </c>
      <c r="G30" s="7">
        <v>0.39</v>
      </c>
      <c r="AA30" s="8"/>
      <c r="AB30" s="8"/>
      <c r="AC30" s="8"/>
      <c r="AD30" s="8"/>
    </row>
    <row r="31" spans="1:30" x14ac:dyDescent="0.25">
      <c r="A31" s="5" t="s">
        <v>37</v>
      </c>
      <c r="B31" s="6">
        <v>20</v>
      </c>
      <c r="C31" s="6">
        <v>64</v>
      </c>
      <c r="D31" s="7">
        <v>0.31</v>
      </c>
      <c r="E31" s="7">
        <v>0.4</v>
      </c>
      <c r="F31" s="7">
        <v>0.15</v>
      </c>
      <c r="G31" s="7">
        <v>0.44</v>
      </c>
      <c r="AA31" s="8"/>
      <c r="AB31" s="8"/>
      <c r="AC31" s="8"/>
      <c r="AD31" s="8"/>
    </row>
    <row r="32" spans="1:30" x14ac:dyDescent="0.25">
      <c r="A32" s="5" t="s">
        <v>38</v>
      </c>
      <c r="B32" s="6">
        <v>26</v>
      </c>
      <c r="C32" s="6">
        <v>61</v>
      </c>
      <c r="D32" s="7">
        <v>0.43</v>
      </c>
      <c r="E32" s="7">
        <v>0.65</v>
      </c>
      <c r="F32" s="7">
        <v>0.13</v>
      </c>
      <c r="G32" s="7">
        <v>0.56000000000000005</v>
      </c>
      <c r="AA32" s="8"/>
      <c r="AB32" s="8"/>
      <c r="AC32" s="8"/>
      <c r="AD32" s="8"/>
    </row>
    <row r="33" spans="1:30" x14ac:dyDescent="0.25">
      <c r="A33" s="5" t="s">
        <v>39</v>
      </c>
      <c r="B33" s="6">
        <v>15</v>
      </c>
      <c r="C33" s="6">
        <v>61</v>
      </c>
      <c r="D33" s="7">
        <v>0.25</v>
      </c>
      <c r="E33" s="7">
        <v>0.25</v>
      </c>
      <c r="F33" s="7">
        <v>0.13</v>
      </c>
      <c r="G33" s="7">
        <v>0.39</v>
      </c>
      <c r="AA33" s="8"/>
      <c r="AB33" s="8"/>
      <c r="AC33" s="8"/>
      <c r="AD33" s="8"/>
    </row>
    <row r="34" spans="1:30" x14ac:dyDescent="0.25">
      <c r="A34" s="5" t="s">
        <v>40</v>
      </c>
      <c r="B34" s="6">
        <v>26</v>
      </c>
      <c r="C34" s="6">
        <v>60</v>
      </c>
      <c r="D34" s="7">
        <v>0.43</v>
      </c>
      <c r="E34" s="7">
        <v>0.55000000000000004</v>
      </c>
      <c r="F34" s="7">
        <v>0.23</v>
      </c>
      <c r="G34" s="7">
        <v>0.64</v>
      </c>
      <c r="AA34" s="8"/>
      <c r="AB34" s="8"/>
      <c r="AC34" s="8"/>
      <c r="AD34" s="8"/>
    </row>
    <row r="35" spans="1:30" x14ac:dyDescent="0.25">
      <c r="A35" s="5" t="s">
        <v>41</v>
      </c>
      <c r="B35" s="6">
        <v>26</v>
      </c>
      <c r="C35" s="6">
        <v>60</v>
      </c>
      <c r="D35" s="7">
        <v>0.43</v>
      </c>
      <c r="E35" s="7">
        <v>0.45</v>
      </c>
      <c r="F35" s="7">
        <v>0.31</v>
      </c>
      <c r="G35" s="7">
        <v>0.64</v>
      </c>
      <c r="AA35" s="8"/>
      <c r="AB35" s="8"/>
      <c r="AC35" s="8"/>
      <c r="AD35" s="8"/>
    </row>
    <row r="36" spans="1:30" x14ac:dyDescent="0.25">
      <c r="A36" s="5" t="s">
        <v>42</v>
      </c>
      <c r="B36" s="6">
        <v>19</v>
      </c>
      <c r="C36" s="6">
        <v>64</v>
      </c>
      <c r="D36" s="7">
        <v>0.3</v>
      </c>
      <c r="E36" s="7">
        <v>0.3</v>
      </c>
      <c r="F36" s="7">
        <v>0.15</v>
      </c>
      <c r="G36" s="7">
        <v>0.5</v>
      </c>
      <c r="AA36" s="8"/>
      <c r="AB36" s="8"/>
      <c r="AC36" s="8"/>
      <c r="AD36" s="8"/>
    </row>
    <row r="37" spans="1:30" x14ac:dyDescent="0.25">
      <c r="A37" s="5" t="s">
        <v>43</v>
      </c>
      <c r="B37" s="6">
        <v>18</v>
      </c>
      <c r="C37" s="6">
        <v>46</v>
      </c>
      <c r="D37" s="7">
        <v>0.39</v>
      </c>
      <c r="E37" s="7">
        <v>0.33</v>
      </c>
      <c r="F37" s="7">
        <v>0.17</v>
      </c>
      <c r="G37" s="7">
        <v>0.79</v>
      </c>
      <c r="AA37" s="8"/>
      <c r="AB37" s="8"/>
      <c r="AC37" s="8"/>
      <c r="AD37" s="8"/>
    </row>
    <row r="38" spans="1:30" x14ac:dyDescent="0.25">
      <c r="A38" s="5" t="s">
        <v>44</v>
      </c>
      <c r="B38" s="6">
        <v>20</v>
      </c>
      <c r="C38" s="6">
        <v>61</v>
      </c>
      <c r="D38" s="7">
        <v>0.33</v>
      </c>
      <c r="E38" s="7">
        <v>0.65</v>
      </c>
      <c r="F38" s="7">
        <v>0.26</v>
      </c>
      <c r="G38" s="7">
        <v>0.06</v>
      </c>
      <c r="AA38" s="8"/>
      <c r="AB38" s="8"/>
      <c r="AC38" s="8"/>
      <c r="AD38" s="8"/>
    </row>
    <row r="39" spans="1:30" x14ac:dyDescent="0.25">
      <c r="A39" s="5" t="s">
        <v>45</v>
      </c>
      <c r="B39" s="6">
        <v>24</v>
      </c>
      <c r="C39" s="6">
        <v>64</v>
      </c>
      <c r="D39" s="7">
        <v>0.38</v>
      </c>
      <c r="E39" s="7">
        <v>0.4</v>
      </c>
      <c r="F39" s="7">
        <v>0.15</v>
      </c>
      <c r="G39" s="7">
        <v>0.67</v>
      </c>
      <c r="AA39" s="8"/>
      <c r="AB39" s="8"/>
      <c r="AC39" s="8"/>
      <c r="AD39" s="8"/>
    </row>
    <row r="40" spans="1:30" x14ac:dyDescent="0.25">
      <c r="A40" s="5" t="s">
        <v>46</v>
      </c>
      <c r="B40" s="6">
        <v>24</v>
      </c>
      <c r="C40" s="6">
        <v>60</v>
      </c>
      <c r="D40" s="7">
        <v>0.4</v>
      </c>
      <c r="E40" s="7">
        <v>0.5</v>
      </c>
      <c r="F40" s="7">
        <v>0.12</v>
      </c>
      <c r="G40" s="7">
        <v>0.79</v>
      </c>
      <c r="AA40" s="8"/>
      <c r="AB40" s="8"/>
      <c r="AC40" s="8"/>
      <c r="AD40" s="8"/>
    </row>
    <row r="41" spans="1:30" x14ac:dyDescent="0.25">
      <c r="A41" s="5" t="s">
        <v>47</v>
      </c>
      <c r="B41" s="6">
        <v>12</v>
      </c>
      <c r="C41" s="6">
        <v>64</v>
      </c>
      <c r="D41" s="7">
        <v>0.19</v>
      </c>
      <c r="E41" s="7">
        <v>0.1</v>
      </c>
      <c r="F41" s="7">
        <v>0.23</v>
      </c>
      <c r="G41" s="7">
        <v>0.22</v>
      </c>
      <c r="AA41" s="8"/>
      <c r="AB41" s="8"/>
      <c r="AC41" s="8"/>
      <c r="AD41" s="8"/>
    </row>
    <row r="42" spans="1:30" x14ac:dyDescent="0.25">
      <c r="A42" s="5" t="s">
        <v>48</v>
      </c>
      <c r="B42" s="6">
        <v>18</v>
      </c>
      <c r="C42" s="6">
        <v>56</v>
      </c>
      <c r="D42" s="7">
        <v>0.32</v>
      </c>
      <c r="E42" s="7">
        <v>0.16</v>
      </c>
      <c r="F42" s="7">
        <v>0.3</v>
      </c>
      <c r="G42" s="7">
        <v>0.56999999999999995</v>
      </c>
      <c r="AA42" s="8"/>
      <c r="AB42" s="8"/>
      <c r="AC42" s="8"/>
      <c r="AD42" s="8"/>
    </row>
    <row r="43" spans="1:30" x14ac:dyDescent="0.25">
      <c r="A43" s="5" t="s">
        <v>49</v>
      </c>
      <c r="B43" s="6">
        <v>17</v>
      </c>
      <c r="C43" s="6">
        <v>57</v>
      </c>
      <c r="D43" s="7">
        <v>0.3</v>
      </c>
      <c r="E43" s="7">
        <v>0.3</v>
      </c>
      <c r="F43" s="7">
        <v>0</v>
      </c>
      <c r="G43" s="7">
        <v>0.79</v>
      </c>
      <c r="AA43" s="8"/>
      <c r="AB43" s="8"/>
      <c r="AC43" s="8"/>
      <c r="AD43" s="8"/>
    </row>
    <row r="44" spans="1:30" x14ac:dyDescent="0.25">
      <c r="A44" s="5" t="s">
        <v>50</v>
      </c>
      <c r="B44" s="6">
        <v>28</v>
      </c>
      <c r="C44" s="6">
        <v>57</v>
      </c>
      <c r="D44" s="7">
        <v>0.49</v>
      </c>
      <c r="E44" s="7">
        <v>0.55000000000000004</v>
      </c>
      <c r="F44" s="7">
        <v>0.23</v>
      </c>
      <c r="G44" s="7">
        <v>1</v>
      </c>
      <c r="AA44" s="8"/>
      <c r="AB44" s="8"/>
      <c r="AC44" s="8"/>
      <c r="AD44" s="8"/>
    </row>
    <row r="45" spans="1:30" x14ac:dyDescent="0.25">
      <c r="A45" s="5" t="s">
        <v>51</v>
      </c>
      <c r="B45" s="6">
        <v>31</v>
      </c>
      <c r="C45" s="6">
        <v>57</v>
      </c>
      <c r="D45" s="7">
        <v>0.54</v>
      </c>
      <c r="E45" s="7">
        <v>0.45</v>
      </c>
      <c r="F45" s="7">
        <v>0.48</v>
      </c>
      <c r="G45" s="7">
        <v>0.79</v>
      </c>
      <c r="AA45" s="8"/>
      <c r="AB45" s="8"/>
      <c r="AC45" s="8"/>
      <c r="AD45" s="8"/>
    </row>
    <row r="46" spans="1:30" x14ac:dyDescent="0.25">
      <c r="A46" s="5" t="s">
        <v>52</v>
      </c>
      <c r="B46" s="6">
        <v>18</v>
      </c>
      <c r="C46" s="6">
        <v>57</v>
      </c>
      <c r="D46" s="7">
        <v>0.32</v>
      </c>
      <c r="E46" s="7">
        <v>0.3</v>
      </c>
      <c r="F46" s="7">
        <v>0.13</v>
      </c>
      <c r="G46" s="7">
        <v>0.64</v>
      </c>
      <c r="AA46" s="8"/>
      <c r="AB46" s="8"/>
      <c r="AC46" s="8"/>
      <c r="AD46" s="8"/>
    </row>
    <row r="47" spans="1:30" x14ac:dyDescent="0.25">
      <c r="A47" s="5" t="s">
        <v>53</v>
      </c>
      <c r="B47" s="6">
        <v>20</v>
      </c>
      <c r="C47" s="6">
        <v>64</v>
      </c>
      <c r="D47" s="7">
        <v>0.31</v>
      </c>
      <c r="E47" s="7">
        <v>0.6</v>
      </c>
      <c r="F47" s="7">
        <v>0.15</v>
      </c>
      <c r="G47" s="7">
        <v>0.22</v>
      </c>
      <c r="AA47" s="8"/>
      <c r="AB47" s="8"/>
      <c r="AC47" s="8"/>
      <c r="AD47" s="8"/>
    </row>
    <row r="48" spans="1:30" x14ac:dyDescent="0.25">
      <c r="A48" s="5" t="s">
        <v>54</v>
      </c>
      <c r="B48" s="6">
        <v>25</v>
      </c>
      <c r="C48" s="6">
        <v>60</v>
      </c>
      <c r="D48" s="7">
        <v>0.42</v>
      </c>
      <c r="E48" s="7">
        <v>0.5</v>
      </c>
      <c r="F48" s="7">
        <v>0.15</v>
      </c>
      <c r="G48" s="7">
        <v>0.79</v>
      </c>
      <c r="AA48" s="8"/>
      <c r="AB48" s="8"/>
      <c r="AC48" s="8"/>
      <c r="AD48" s="8"/>
    </row>
    <row r="49" spans="1:30" x14ac:dyDescent="0.25">
      <c r="A49" s="5" t="s">
        <v>55</v>
      </c>
      <c r="B49" s="6">
        <v>10</v>
      </c>
      <c r="C49" s="6">
        <v>64</v>
      </c>
      <c r="D49" s="7">
        <v>0.16</v>
      </c>
      <c r="E49" s="7">
        <v>0.05</v>
      </c>
      <c r="F49" s="7">
        <v>0.12</v>
      </c>
      <c r="G49" s="7">
        <v>0.33</v>
      </c>
      <c r="AA49" s="8"/>
      <c r="AB49" s="8"/>
      <c r="AC49" s="8"/>
      <c r="AD49" s="8"/>
    </row>
    <row r="50" spans="1:30" x14ac:dyDescent="0.25">
      <c r="A50" s="5" t="s">
        <v>56</v>
      </c>
      <c r="B50" s="6">
        <v>17</v>
      </c>
      <c r="C50" s="6">
        <v>64</v>
      </c>
      <c r="D50" s="7">
        <v>0.27</v>
      </c>
      <c r="E50" s="7">
        <v>0.15</v>
      </c>
      <c r="F50" s="7">
        <v>0.27</v>
      </c>
      <c r="G50" s="7">
        <v>0.39</v>
      </c>
      <c r="AA50" s="8"/>
      <c r="AB50" s="8"/>
      <c r="AC50" s="8"/>
      <c r="AD50" s="8"/>
    </row>
    <row r="51" spans="1:30" x14ac:dyDescent="0.25">
      <c r="A51" s="5" t="s">
        <v>57</v>
      </c>
      <c r="B51" s="6">
        <v>35</v>
      </c>
      <c r="C51" s="6">
        <v>58</v>
      </c>
      <c r="D51" s="7">
        <v>0.6</v>
      </c>
      <c r="E51" s="7">
        <v>0.65</v>
      </c>
      <c r="F51" s="7">
        <v>0.35</v>
      </c>
      <c r="G51" s="7">
        <v>0.83</v>
      </c>
      <c r="AA51" s="8"/>
      <c r="AB51" s="8"/>
      <c r="AC51" s="8"/>
      <c r="AD51" s="8"/>
    </row>
    <row r="52" spans="1:30" x14ac:dyDescent="0.25">
      <c r="A52" s="5" t="s">
        <v>58</v>
      </c>
      <c r="B52" s="6">
        <v>5</v>
      </c>
      <c r="C52" s="6">
        <v>64</v>
      </c>
      <c r="D52" s="7">
        <v>0.08</v>
      </c>
      <c r="E52" s="7">
        <v>0</v>
      </c>
      <c r="F52" s="7">
        <v>0</v>
      </c>
      <c r="G52" s="7">
        <v>0.28000000000000003</v>
      </c>
      <c r="AA52" s="8"/>
      <c r="AB52" s="8"/>
      <c r="AC52" s="8"/>
      <c r="AD52" s="8"/>
    </row>
    <row r="53" spans="1:30" x14ac:dyDescent="0.25">
      <c r="A53" s="5" t="s">
        <v>59</v>
      </c>
      <c r="B53" s="6">
        <v>27</v>
      </c>
      <c r="C53" s="6">
        <v>58</v>
      </c>
      <c r="D53" s="7">
        <v>0.47</v>
      </c>
      <c r="E53" s="7">
        <v>0.3</v>
      </c>
      <c r="F53" s="7">
        <v>0.48</v>
      </c>
      <c r="G53" s="7">
        <v>0.67</v>
      </c>
      <c r="AA53" s="8"/>
      <c r="AB53" s="8"/>
      <c r="AC53" s="8"/>
      <c r="AD53" s="8"/>
    </row>
    <row r="54" spans="1:30" x14ac:dyDescent="0.25">
      <c r="A54" s="5" t="s">
        <v>60</v>
      </c>
      <c r="B54" s="6">
        <v>14</v>
      </c>
      <c r="C54" s="6">
        <v>60</v>
      </c>
      <c r="D54" s="7">
        <v>0.23</v>
      </c>
      <c r="E54" s="7">
        <v>0.05</v>
      </c>
      <c r="F54" s="7">
        <v>0.31</v>
      </c>
      <c r="G54" s="7">
        <v>0.36</v>
      </c>
      <c r="AA54" s="8"/>
      <c r="AB54" s="8"/>
      <c r="AC54" s="8"/>
      <c r="AD54" s="8"/>
    </row>
    <row r="55" spans="1:30" x14ac:dyDescent="0.25">
      <c r="A55" s="5" t="s">
        <v>61</v>
      </c>
      <c r="B55" s="6">
        <v>22</v>
      </c>
      <c r="C55" s="6">
        <v>43</v>
      </c>
      <c r="D55" s="7">
        <v>0.51</v>
      </c>
      <c r="E55" s="7">
        <v>0.33</v>
      </c>
      <c r="F55" s="7">
        <v>0.35</v>
      </c>
      <c r="G55" s="7">
        <v>1</v>
      </c>
      <c r="AA55" s="8"/>
      <c r="AB55" s="8"/>
      <c r="AC55" s="8"/>
      <c r="AD55" s="8"/>
    </row>
    <row r="56" spans="1:30" x14ac:dyDescent="0.25">
      <c r="A56" s="5" t="s">
        <v>62</v>
      </c>
      <c r="B56" s="6">
        <v>16</v>
      </c>
      <c r="C56" s="6">
        <v>47</v>
      </c>
      <c r="D56" s="7">
        <v>0.34</v>
      </c>
      <c r="E56" s="7">
        <v>0.22</v>
      </c>
      <c r="F56" s="7">
        <v>0.05</v>
      </c>
      <c r="G56" s="7">
        <v>0.72</v>
      </c>
      <c r="AA56" s="8"/>
      <c r="AB56" s="8"/>
      <c r="AC56" s="8"/>
      <c r="AD56" s="8"/>
    </row>
    <row r="57" spans="1:30" ht="28.5" x14ac:dyDescent="0.25">
      <c r="A57" s="5" t="s">
        <v>63</v>
      </c>
      <c r="B57" s="6">
        <v>22</v>
      </c>
      <c r="C57" s="6">
        <v>64</v>
      </c>
      <c r="D57" s="7">
        <v>0.34</v>
      </c>
      <c r="E57" s="7">
        <v>0.45</v>
      </c>
      <c r="F57" s="7">
        <v>0.12</v>
      </c>
      <c r="G57" s="7">
        <v>0.56000000000000005</v>
      </c>
      <c r="AA57" s="8"/>
      <c r="AB57" s="8"/>
      <c r="AC57" s="8"/>
      <c r="AD57" s="8"/>
    </row>
    <row r="58" spans="1:30" x14ac:dyDescent="0.25">
      <c r="A58" s="5" t="s">
        <v>64</v>
      </c>
      <c r="B58" s="6">
        <v>19</v>
      </c>
      <c r="C58" s="6">
        <v>64</v>
      </c>
      <c r="D58" s="7">
        <v>0.3</v>
      </c>
      <c r="E58" s="7">
        <v>0.6</v>
      </c>
      <c r="F58" s="7">
        <v>0</v>
      </c>
      <c r="G58" s="7">
        <v>0.39</v>
      </c>
      <c r="AA58" s="8"/>
      <c r="AB58" s="8"/>
      <c r="AC58" s="8"/>
      <c r="AD58" s="8"/>
    </row>
    <row r="59" spans="1:30" x14ac:dyDescent="0.25">
      <c r="A59" s="5" t="s">
        <v>65</v>
      </c>
      <c r="B59" s="6">
        <v>23</v>
      </c>
      <c r="C59" s="6">
        <v>60</v>
      </c>
      <c r="D59" s="7">
        <v>0.38</v>
      </c>
      <c r="E59" s="7">
        <v>0.45</v>
      </c>
      <c r="F59" s="7">
        <v>0.23</v>
      </c>
      <c r="G59" s="7">
        <v>0.56999999999999995</v>
      </c>
      <c r="AA59" s="8"/>
      <c r="AB59" s="8"/>
      <c r="AC59" s="8"/>
      <c r="AD59" s="8"/>
    </row>
    <row r="60" spans="1:30" x14ac:dyDescent="0.25">
      <c r="A60" s="5" t="s">
        <v>66</v>
      </c>
      <c r="B60" s="6">
        <v>27</v>
      </c>
      <c r="C60" s="6">
        <v>64</v>
      </c>
      <c r="D60" s="7">
        <v>0.42</v>
      </c>
      <c r="E60" s="7">
        <v>0.6</v>
      </c>
      <c r="F60" s="7">
        <v>0.08</v>
      </c>
      <c r="G60" s="7">
        <v>0.72</v>
      </c>
      <c r="AA60" s="8"/>
      <c r="AB60" s="8"/>
      <c r="AC60" s="8"/>
      <c r="AD60" s="8"/>
    </row>
    <row r="61" spans="1:30" x14ac:dyDescent="0.25">
      <c r="A61" s="5" t="s">
        <v>67</v>
      </c>
      <c r="B61" s="6">
        <v>14</v>
      </c>
      <c r="C61" s="6">
        <v>64</v>
      </c>
      <c r="D61" s="7">
        <v>0.22</v>
      </c>
      <c r="E61" s="7">
        <v>0.15</v>
      </c>
      <c r="F61" s="7">
        <v>0.19</v>
      </c>
      <c r="G61" s="7">
        <v>0.33</v>
      </c>
      <c r="AA61" s="8"/>
      <c r="AB61" s="8"/>
      <c r="AC61" s="8"/>
      <c r="AD61" s="8"/>
    </row>
    <row r="62" spans="1:30" x14ac:dyDescent="0.25">
      <c r="A62" s="5" t="s">
        <v>68</v>
      </c>
      <c r="B62" s="6">
        <v>19</v>
      </c>
      <c r="C62" s="6">
        <v>64</v>
      </c>
      <c r="D62" s="7">
        <v>0.3</v>
      </c>
      <c r="E62" s="7">
        <v>0.2</v>
      </c>
      <c r="F62" s="7">
        <v>0.12</v>
      </c>
      <c r="G62" s="7">
        <v>0.67</v>
      </c>
      <c r="AA62" s="8"/>
      <c r="AB62" s="8"/>
      <c r="AC62" s="8"/>
      <c r="AD62" s="8"/>
    </row>
    <row r="63" spans="1:30" x14ac:dyDescent="0.25">
      <c r="A63" s="5" t="s">
        <v>69</v>
      </c>
      <c r="B63" s="6">
        <v>19</v>
      </c>
      <c r="C63" s="6">
        <v>64</v>
      </c>
      <c r="D63" s="7">
        <v>0.3</v>
      </c>
      <c r="E63" s="7">
        <v>0.5</v>
      </c>
      <c r="F63" s="7">
        <v>0.04</v>
      </c>
      <c r="G63" s="7">
        <v>0.44</v>
      </c>
      <c r="AA63" s="8"/>
      <c r="AB63" s="8"/>
      <c r="AC63" s="8"/>
      <c r="AD63" s="8"/>
    </row>
    <row r="64" spans="1:30" x14ac:dyDescent="0.25">
      <c r="A64" s="5" t="s">
        <v>70</v>
      </c>
      <c r="B64" s="6">
        <v>13</v>
      </c>
      <c r="C64" s="6">
        <v>60</v>
      </c>
      <c r="D64" s="7">
        <v>0.22</v>
      </c>
      <c r="E64" s="7">
        <v>0.45</v>
      </c>
      <c r="F64" s="7">
        <v>0.08</v>
      </c>
      <c r="G64" s="7">
        <v>0.14000000000000001</v>
      </c>
      <c r="AA64" s="8"/>
      <c r="AB64" s="8"/>
      <c r="AC64" s="8"/>
      <c r="AD64" s="8"/>
    </row>
    <row r="65" spans="1:30" x14ac:dyDescent="0.25">
      <c r="A65" s="5" t="s">
        <v>71</v>
      </c>
      <c r="B65" s="6">
        <v>11</v>
      </c>
      <c r="C65" s="6">
        <v>64</v>
      </c>
      <c r="D65" s="7">
        <v>0.17</v>
      </c>
      <c r="E65" s="7">
        <v>0.35</v>
      </c>
      <c r="F65" s="7">
        <v>0</v>
      </c>
      <c r="G65" s="7">
        <v>0.22</v>
      </c>
      <c r="AA65" s="8"/>
      <c r="AB65" s="8"/>
      <c r="AC65" s="8"/>
      <c r="AD65" s="8"/>
    </row>
    <row r="66" spans="1:30" x14ac:dyDescent="0.25">
      <c r="A66" s="5" t="s">
        <v>72</v>
      </c>
      <c r="B66" s="6">
        <v>16</v>
      </c>
      <c r="C66" s="6">
        <v>49</v>
      </c>
      <c r="D66" s="7">
        <v>0.33</v>
      </c>
      <c r="E66" s="7">
        <v>0.33</v>
      </c>
      <c r="F66" s="7">
        <v>0.08</v>
      </c>
      <c r="G66" s="7">
        <v>0.79</v>
      </c>
      <c r="AA66" s="8"/>
      <c r="AB66" s="8"/>
      <c r="AC66" s="8"/>
      <c r="AD66" s="8"/>
    </row>
    <row r="67" spans="1:30" x14ac:dyDescent="0.25">
      <c r="A67" s="5" t="s">
        <v>73</v>
      </c>
      <c r="B67" s="6">
        <v>9</v>
      </c>
      <c r="C67" s="6">
        <v>53</v>
      </c>
      <c r="D67" s="7">
        <v>0.17</v>
      </c>
      <c r="E67" s="7">
        <v>0</v>
      </c>
      <c r="F67" s="7">
        <v>0.08</v>
      </c>
      <c r="G67" s="7">
        <v>0.39</v>
      </c>
      <c r="AA67" s="8"/>
      <c r="AB67" s="8"/>
      <c r="AC67" s="8"/>
      <c r="AD67" s="8"/>
    </row>
    <row r="68" spans="1:30" x14ac:dyDescent="0.25">
      <c r="A68" s="5" t="s">
        <v>74</v>
      </c>
      <c r="B68" s="6">
        <v>19</v>
      </c>
      <c r="C68" s="6">
        <v>64</v>
      </c>
      <c r="D68" s="7">
        <v>0.3</v>
      </c>
      <c r="E68" s="7">
        <v>0.55000000000000004</v>
      </c>
      <c r="F68" s="7">
        <v>0.04</v>
      </c>
      <c r="G68" s="7">
        <v>0.39</v>
      </c>
      <c r="AA68" s="8"/>
      <c r="AB68" s="8"/>
      <c r="AC68" s="8"/>
      <c r="AD68" s="8"/>
    </row>
    <row r="69" spans="1:30" x14ac:dyDescent="0.25">
      <c r="A69" s="5" t="s">
        <v>75</v>
      </c>
      <c r="B69" s="6">
        <v>8</v>
      </c>
      <c r="C69" s="6">
        <v>60</v>
      </c>
      <c r="D69" s="7">
        <v>0.13</v>
      </c>
      <c r="E69" s="7">
        <v>0.35</v>
      </c>
      <c r="F69" s="7">
        <v>0.04</v>
      </c>
      <c r="G69" s="7">
        <v>0</v>
      </c>
      <c r="AA69" s="8"/>
      <c r="AB69" s="8"/>
      <c r="AC69" s="8"/>
      <c r="AD69" s="8"/>
    </row>
    <row r="70" spans="1:30" x14ac:dyDescent="0.25">
      <c r="A70" s="5" t="s">
        <v>76</v>
      </c>
      <c r="B70" s="6">
        <v>20</v>
      </c>
      <c r="C70" s="6">
        <v>61</v>
      </c>
      <c r="D70" s="7">
        <v>0.33</v>
      </c>
      <c r="E70" s="7">
        <v>0.3</v>
      </c>
      <c r="F70" s="7">
        <v>0.17</v>
      </c>
      <c r="G70" s="7">
        <v>0.56000000000000005</v>
      </c>
      <c r="AA70" s="8"/>
      <c r="AB70" s="8"/>
      <c r="AC70" s="8"/>
      <c r="AD70" s="8"/>
    </row>
    <row r="71" spans="1:30" x14ac:dyDescent="0.25">
      <c r="A71" s="5" t="s">
        <v>77</v>
      </c>
      <c r="B71" s="6">
        <v>17</v>
      </c>
      <c r="C71" s="6">
        <v>57</v>
      </c>
      <c r="D71" s="7">
        <v>0.3</v>
      </c>
      <c r="E71" s="7">
        <v>0.3</v>
      </c>
      <c r="F71" s="7">
        <v>0.13</v>
      </c>
      <c r="G71" s="7">
        <v>0.56999999999999995</v>
      </c>
      <c r="AA71" s="8"/>
      <c r="AB71" s="8"/>
      <c r="AC71" s="8"/>
      <c r="AD71" s="8"/>
    </row>
    <row r="72" spans="1:30" x14ac:dyDescent="0.25">
      <c r="A72" s="5" t="s">
        <v>78</v>
      </c>
      <c r="B72" s="6">
        <v>14</v>
      </c>
      <c r="C72" s="6">
        <v>60</v>
      </c>
      <c r="D72" s="7">
        <v>0.23</v>
      </c>
      <c r="E72" s="7">
        <v>0.55000000000000004</v>
      </c>
      <c r="F72" s="7">
        <v>0.04</v>
      </c>
      <c r="G72" s="7">
        <v>0.14000000000000001</v>
      </c>
      <c r="AA72" s="8"/>
      <c r="AB72" s="8"/>
      <c r="AC72" s="8"/>
      <c r="AD72" s="8"/>
    </row>
    <row r="73" spans="1:30" x14ac:dyDescent="0.25">
      <c r="A73" s="5" t="s">
        <v>79</v>
      </c>
      <c r="B73" s="6">
        <v>37</v>
      </c>
      <c r="C73" s="6">
        <v>55</v>
      </c>
      <c r="D73" s="7">
        <v>0.67</v>
      </c>
      <c r="E73" s="7">
        <v>0.75</v>
      </c>
      <c r="F73" s="7">
        <v>0.38</v>
      </c>
      <c r="G73" s="7">
        <v>1</v>
      </c>
      <c r="AA73" s="8"/>
      <c r="AB73" s="8"/>
      <c r="AC73" s="8"/>
      <c r="AD73" s="8"/>
    </row>
    <row r="74" spans="1:30" x14ac:dyDescent="0.25">
      <c r="A74" s="5" t="s">
        <v>80</v>
      </c>
      <c r="B74" s="6">
        <v>17</v>
      </c>
      <c r="C74" s="6">
        <v>64</v>
      </c>
      <c r="D74" s="7">
        <v>0.27</v>
      </c>
      <c r="E74" s="7">
        <v>0.35</v>
      </c>
      <c r="F74" s="7">
        <v>0.27</v>
      </c>
      <c r="G74" s="7">
        <v>0.17</v>
      </c>
      <c r="AA74" s="8"/>
      <c r="AB74" s="8"/>
      <c r="AC74" s="8"/>
      <c r="AD74" s="8"/>
    </row>
    <row r="75" spans="1:30" x14ac:dyDescent="0.25">
      <c r="A75" s="5" t="s">
        <v>81</v>
      </c>
      <c r="B75" s="6">
        <v>18</v>
      </c>
      <c r="C75" s="6">
        <v>64</v>
      </c>
      <c r="D75" s="7">
        <v>0.28000000000000003</v>
      </c>
      <c r="E75" s="7">
        <v>0.45</v>
      </c>
      <c r="F75" s="7">
        <v>0.15</v>
      </c>
      <c r="G75" s="7">
        <v>0.28000000000000003</v>
      </c>
      <c r="AA75" s="8"/>
      <c r="AB75" s="8"/>
      <c r="AC75" s="8"/>
      <c r="AD75" s="8"/>
    </row>
    <row r="76" spans="1:30" x14ac:dyDescent="0.25">
      <c r="A76" s="5" t="s">
        <v>82</v>
      </c>
      <c r="B76" s="6">
        <v>26</v>
      </c>
      <c r="C76" s="6">
        <v>64</v>
      </c>
      <c r="D76" s="7">
        <v>0.41</v>
      </c>
      <c r="E76" s="7">
        <v>0.4</v>
      </c>
      <c r="F76" s="7">
        <v>0.31</v>
      </c>
      <c r="G76" s="7">
        <v>0.56000000000000005</v>
      </c>
      <c r="AA76" s="8"/>
      <c r="AB76" s="8"/>
      <c r="AC76" s="8"/>
      <c r="AD76" s="8"/>
    </row>
    <row r="77" spans="1:30" x14ac:dyDescent="0.25">
      <c r="A77" s="5" t="s">
        <v>83</v>
      </c>
      <c r="B77" s="6">
        <v>16</v>
      </c>
      <c r="C77" s="6">
        <v>64</v>
      </c>
      <c r="D77" s="7">
        <v>0.25</v>
      </c>
      <c r="E77" s="7">
        <v>0.55000000000000004</v>
      </c>
      <c r="F77" s="7">
        <v>0.04</v>
      </c>
      <c r="G77" s="7">
        <v>0.22</v>
      </c>
      <c r="AA77" s="8"/>
      <c r="AB77" s="8"/>
      <c r="AC77" s="8"/>
      <c r="AD77" s="8"/>
    </row>
    <row r="78" spans="1:30" x14ac:dyDescent="0.25">
      <c r="A78" s="5" t="s">
        <v>84</v>
      </c>
      <c r="B78" s="6">
        <v>15</v>
      </c>
      <c r="C78" s="6">
        <v>64</v>
      </c>
      <c r="D78" s="7">
        <v>0.23</v>
      </c>
      <c r="E78" s="7">
        <v>0.3</v>
      </c>
      <c r="F78" s="7">
        <v>0.12</v>
      </c>
      <c r="G78" s="7">
        <v>0.33</v>
      </c>
      <c r="AA78" s="8"/>
      <c r="AB78" s="8"/>
      <c r="AC78" s="8"/>
      <c r="AD78" s="8"/>
    </row>
    <row r="79" spans="1:30" x14ac:dyDescent="0.25">
      <c r="A79" s="5" t="s">
        <v>85</v>
      </c>
      <c r="B79" s="6">
        <v>24</v>
      </c>
      <c r="C79" s="6">
        <v>60</v>
      </c>
      <c r="D79" s="7">
        <v>0.4</v>
      </c>
      <c r="E79" s="7">
        <v>0.45</v>
      </c>
      <c r="F79" s="7">
        <v>0.19</v>
      </c>
      <c r="G79" s="7">
        <v>0.71</v>
      </c>
      <c r="AA79" s="8"/>
      <c r="AB79" s="8"/>
      <c r="AC79" s="8"/>
      <c r="AD79" s="8"/>
    </row>
    <row r="80" spans="1:30" x14ac:dyDescent="0.25">
      <c r="A80" s="5" t="s">
        <v>86</v>
      </c>
      <c r="B80" s="6">
        <v>17</v>
      </c>
      <c r="C80" s="6">
        <v>64</v>
      </c>
      <c r="D80" s="7">
        <v>0.27</v>
      </c>
      <c r="E80" s="7">
        <v>0.3</v>
      </c>
      <c r="F80" s="7">
        <v>0.04</v>
      </c>
      <c r="G80" s="7">
        <v>0.56000000000000005</v>
      </c>
      <c r="AA80" s="8"/>
      <c r="AB80" s="8"/>
      <c r="AC80" s="8"/>
      <c r="AD80" s="8"/>
    </row>
    <row r="81" spans="1:30" x14ac:dyDescent="0.25">
      <c r="A81" s="5" t="s">
        <v>87</v>
      </c>
      <c r="B81" s="6">
        <v>8</v>
      </c>
      <c r="C81" s="6">
        <v>61</v>
      </c>
      <c r="D81" s="7">
        <v>0.13</v>
      </c>
      <c r="E81" s="7">
        <v>0.25</v>
      </c>
      <c r="F81" s="7">
        <v>0.13</v>
      </c>
      <c r="G81" s="7">
        <v>0</v>
      </c>
      <c r="AA81" s="8"/>
      <c r="AB81" s="8"/>
      <c r="AC81" s="8"/>
      <c r="AD81" s="8"/>
    </row>
    <row r="82" spans="1:30" x14ac:dyDescent="0.25">
      <c r="A82" s="5" t="s">
        <v>88</v>
      </c>
      <c r="B82" s="6">
        <v>21</v>
      </c>
      <c r="C82" s="6">
        <v>64</v>
      </c>
      <c r="D82" s="7">
        <v>0.33</v>
      </c>
      <c r="E82" s="7">
        <v>0.6</v>
      </c>
      <c r="F82" s="7">
        <v>0</v>
      </c>
      <c r="G82" s="7">
        <v>0.5</v>
      </c>
      <c r="AA82" s="8"/>
      <c r="AB82" s="8"/>
      <c r="AC82" s="8"/>
      <c r="AD82" s="8"/>
    </row>
    <row r="83" spans="1:30" x14ac:dyDescent="0.25">
      <c r="A83" s="5" t="s">
        <v>89</v>
      </c>
      <c r="B83" s="6">
        <v>10</v>
      </c>
      <c r="C83" s="6">
        <v>57</v>
      </c>
      <c r="D83" s="7">
        <v>0.18</v>
      </c>
      <c r="E83" s="7">
        <v>0.3</v>
      </c>
      <c r="F83" s="7">
        <v>0.04</v>
      </c>
      <c r="G83" s="7">
        <v>0.21</v>
      </c>
      <c r="AA83" s="8"/>
      <c r="AB83" s="8"/>
      <c r="AC83" s="8"/>
      <c r="AD83" s="8"/>
    </row>
    <row r="84" spans="1:30" x14ac:dyDescent="0.25">
      <c r="A84" s="5" t="s">
        <v>90</v>
      </c>
      <c r="B84" s="6">
        <v>8</v>
      </c>
      <c r="C84" s="6">
        <v>60</v>
      </c>
      <c r="D84" s="7">
        <v>0.13</v>
      </c>
      <c r="E84" s="7">
        <v>0.2</v>
      </c>
      <c r="F84" s="7">
        <v>0.04</v>
      </c>
      <c r="G84" s="7">
        <v>0.21</v>
      </c>
      <c r="AA84" s="8"/>
      <c r="AB84" s="8"/>
      <c r="AC84" s="8"/>
      <c r="AD84" s="8"/>
    </row>
    <row r="85" spans="1:30" x14ac:dyDescent="0.25">
      <c r="A85" s="5" t="s">
        <v>91</v>
      </c>
      <c r="B85" s="6">
        <v>14</v>
      </c>
      <c r="C85" s="6">
        <v>60</v>
      </c>
      <c r="D85" s="7">
        <v>0.23</v>
      </c>
      <c r="E85" s="7">
        <v>0.25</v>
      </c>
      <c r="F85" s="7">
        <v>0</v>
      </c>
      <c r="G85" s="7">
        <v>0.64</v>
      </c>
      <c r="AA85" s="8"/>
      <c r="AB85" s="8"/>
      <c r="AC85" s="8"/>
      <c r="AD85" s="8"/>
    </row>
    <row r="86" spans="1:30" x14ac:dyDescent="0.25">
      <c r="A86" s="5" t="s">
        <v>92</v>
      </c>
      <c r="B86" s="6">
        <v>7</v>
      </c>
      <c r="C86" s="6">
        <v>64</v>
      </c>
      <c r="D86" s="7">
        <v>0.11</v>
      </c>
      <c r="E86" s="7">
        <v>0.15</v>
      </c>
      <c r="F86" s="7">
        <v>0</v>
      </c>
      <c r="G86" s="7">
        <v>0.22</v>
      </c>
      <c r="AA86" s="8"/>
      <c r="AB86" s="8"/>
      <c r="AC86" s="8"/>
      <c r="AD86" s="8"/>
    </row>
    <row r="87" spans="1:30" x14ac:dyDescent="0.25">
      <c r="A87" s="5" t="s">
        <v>93</v>
      </c>
      <c r="B87" s="6">
        <v>13</v>
      </c>
      <c r="C87" s="6">
        <v>64</v>
      </c>
      <c r="D87" s="7">
        <v>0.2</v>
      </c>
      <c r="E87" s="7">
        <v>0.15</v>
      </c>
      <c r="F87" s="7">
        <v>0.19</v>
      </c>
      <c r="G87" s="7">
        <v>0.28000000000000003</v>
      </c>
      <c r="AA87" s="8"/>
      <c r="AB87" s="8"/>
      <c r="AC87" s="8"/>
      <c r="AD87" s="8"/>
    </row>
    <row r="88" spans="1:30" x14ac:dyDescent="0.25">
      <c r="A88" s="5" t="s">
        <v>94</v>
      </c>
      <c r="B88" s="6">
        <v>6</v>
      </c>
      <c r="C88" s="6">
        <v>60</v>
      </c>
      <c r="D88" s="7">
        <v>0.1</v>
      </c>
      <c r="E88" s="7">
        <v>0.15</v>
      </c>
      <c r="F88" s="7">
        <v>0.04</v>
      </c>
      <c r="G88" s="7">
        <v>0.14000000000000001</v>
      </c>
      <c r="AA88" s="8"/>
      <c r="AB88" s="8"/>
      <c r="AC88" s="8"/>
      <c r="AD88" s="8"/>
    </row>
    <row r="89" spans="1:30" x14ac:dyDescent="0.25">
      <c r="A89" s="5" t="s">
        <v>95</v>
      </c>
      <c r="B89" s="6">
        <v>18</v>
      </c>
      <c r="C89" s="6">
        <v>61</v>
      </c>
      <c r="D89" s="7">
        <v>0.3</v>
      </c>
      <c r="E89" s="7">
        <v>0.2</v>
      </c>
      <c r="F89" s="7">
        <v>0.52</v>
      </c>
      <c r="G89" s="7">
        <v>0.11</v>
      </c>
      <c r="AA89" s="8"/>
      <c r="AB89" s="8"/>
      <c r="AC89" s="8"/>
      <c r="AD89" s="8"/>
    </row>
    <row r="90" spans="1:30" x14ac:dyDescent="0.25">
      <c r="A90" s="5" t="s">
        <v>96</v>
      </c>
      <c r="B90" s="6">
        <v>14</v>
      </c>
      <c r="C90" s="6">
        <v>64</v>
      </c>
      <c r="D90" s="7">
        <v>0.22</v>
      </c>
      <c r="E90" s="7">
        <v>0.25</v>
      </c>
      <c r="F90" s="7">
        <v>0.19</v>
      </c>
      <c r="G90" s="7">
        <v>0.22</v>
      </c>
      <c r="AA90" s="8"/>
      <c r="AB90" s="8"/>
      <c r="AC90" s="8"/>
      <c r="AD90" s="8"/>
    </row>
    <row r="91" spans="1:30" x14ac:dyDescent="0.25">
      <c r="A91" s="5" t="s">
        <v>97</v>
      </c>
      <c r="B91" s="6">
        <v>22</v>
      </c>
      <c r="C91" s="6">
        <v>59</v>
      </c>
      <c r="D91" s="7">
        <v>0.37</v>
      </c>
      <c r="E91" s="7">
        <v>0.57999999999999996</v>
      </c>
      <c r="F91" s="7">
        <v>0.23</v>
      </c>
      <c r="G91" s="7">
        <v>0.36</v>
      </c>
      <c r="AA91" s="8"/>
      <c r="AB91" s="8"/>
      <c r="AC91" s="8"/>
      <c r="AD91" s="8"/>
    </row>
    <row r="92" spans="1:30" x14ac:dyDescent="0.25">
      <c r="A92" s="5" t="s">
        <v>98</v>
      </c>
      <c r="B92" s="6">
        <v>13</v>
      </c>
      <c r="C92" s="6">
        <v>64</v>
      </c>
      <c r="D92" s="7">
        <v>0.2</v>
      </c>
      <c r="E92" s="7">
        <v>0.2</v>
      </c>
      <c r="F92" s="7">
        <v>0.15</v>
      </c>
      <c r="G92" s="7">
        <v>0.28000000000000003</v>
      </c>
      <c r="AA92" s="8"/>
      <c r="AB92" s="8"/>
      <c r="AC92" s="8"/>
      <c r="AD92" s="8"/>
    </row>
    <row r="93" spans="1:30" x14ac:dyDescent="0.25">
      <c r="A93" s="5" t="s">
        <v>99</v>
      </c>
      <c r="B93" s="6">
        <v>26</v>
      </c>
      <c r="C93" s="6">
        <v>56</v>
      </c>
      <c r="D93" s="7">
        <v>0.46</v>
      </c>
      <c r="E93" s="7">
        <v>0.53</v>
      </c>
      <c r="F93" s="7">
        <v>0.22</v>
      </c>
      <c r="G93" s="7">
        <v>0.79</v>
      </c>
      <c r="AA93" s="8"/>
      <c r="AB93" s="8"/>
      <c r="AC93" s="8"/>
      <c r="AD93" s="8"/>
    </row>
    <row r="94" spans="1:30" x14ac:dyDescent="0.25">
      <c r="A94" s="5" t="s">
        <v>100</v>
      </c>
      <c r="B94" s="6">
        <v>24</v>
      </c>
      <c r="C94" s="6">
        <v>56</v>
      </c>
      <c r="D94" s="7">
        <v>0.43</v>
      </c>
      <c r="E94" s="7">
        <v>0.42</v>
      </c>
      <c r="F94" s="7">
        <v>0.22</v>
      </c>
      <c r="G94" s="7">
        <v>0.79</v>
      </c>
      <c r="AA94" s="8"/>
      <c r="AB94" s="8"/>
      <c r="AC94" s="8"/>
      <c r="AD94" s="8"/>
    </row>
    <row r="95" spans="1:30" x14ac:dyDescent="0.25">
      <c r="A95" s="5" t="s">
        <v>101</v>
      </c>
      <c r="B95" s="6">
        <v>24</v>
      </c>
      <c r="C95" s="6">
        <v>60</v>
      </c>
      <c r="D95" s="7">
        <v>0.4</v>
      </c>
      <c r="E95" s="7">
        <v>0.55000000000000004</v>
      </c>
      <c r="F95" s="7">
        <v>0.08</v>
      </c>
      <c r="G95" s="7">
        <v>0.79</v>
      </c>
      <c r="AA95" s="8"/>
      <c r="AB95" s="8"/>
      <c r="AC95" s="8"/>
      <c r="AD95" s="8"/>
    </row>
    <row r="96" spans="1:30" x14ac:dyDescent="0.25">
      <c r="A96" s="5" t="s">
        <v>102</v>
      </c>
      <c r="B96" s="6">
        <v>30</v>
      </c>
      <c r="C96" s="6">
        <v>64</v>
      </c>
      <c r="D96" s="7">
        <v>0.47</v>
      </c>
      <c r="E96" s="7">
        <v>0.65</v>
      </c>
      <c r="F96" s="7">
        <v>0.19</v>
      </c>
      <c r="G96" s="7">
        <v>0.67</v>
      </c>
      <c r="AA96" s="8"/>
      <c r="AB96" s="8"/>
      <c r="AC96" s="8"/>
      <c r="AD96" s="8"/>
    </row>
    <row r="97" spans="1:30" x14ac:dyDescent="0.25">
      <c r="A97" s="5" t="s">
        <v>103</v>
      </c>
      <c r="B97" s="6">
        <v>22</v>
      </c>
      <c r="C97" s="6">
        <v>64</v>
      </c>
      <c r="D97" s="7">
        <v>0.34</v>
      </c>
      <c r="E97" s="7">
        <v>0.35</v>
      </c>
      <c r="F97" s="7">
        <v>0.15</v>
      </c>
      <c r="G97" s="7">
        <v>0.61</v>
      </c>
      <c r="AA97" s="8"/>
      <c r="AB97" s="8"/>
      <c r="AC97" s="8"/>
      <c r="AD97" s="8"/>
    </row>
    <row r="98" spans="1:30" x14ac:dyDescent="0.25">
      <c r="A98" s="5" t="s">
        <v>104</v>
      </c>
      <c r="B98" s="6">
        <v>26</v>
      </c>
      <c r="C98" s="6">
        <v>64</v>
      </c>
      <c r="D98" s="7">
        <v>0.41</v>
      </c>
      <c r="E98" s="7">
        <v>0.4</v>
      </c>
      <c r="F98" s="7">
        <v>0.19</v>
      </c>
      <c r="G98" s="7">
        <v>0.72</v>
      </c>
      <c r="AA98" s="8"/>
      <c r="AB98" s="8"/>
      <c r="AC98" s="8"/>
      <c r="AD98" s="8"/>
    </row>
    <row r="99" spans="1:30" x14ac:dyDescent="0.25">
      <c r="A99" s="5" t="s">
        <v>105</v>
      </c>
      <c r="B99" s="6">
        <v>20</v>
      </c>
      <c r="C99" s="6">
        <v>46</v>
      </c>
      <c r="D99" s="7">
        <v>0.43</v>
      </c>
      <c r="E99" s="7">
        <v>0.44</v>
      </c>
      <c r="F99" s="7">
        <v>0.22</v>
      </c>
      <c r="G99" s="7">
        <v>0.79</v>
      </c>
      <c r="AA99" s="8"/>
      <c r="AB99" s="8"/>
      <c r="AC99" s="8"/>
      <c r="AD99" s="8"/>
    </row>
    <row r="100" spans="1:30" x14ac:dyDescent="0.25">
      <c r="A100" s="5" t="s">
        <v>106</v>
      </c>
      <c r="B100" s="6">
        <v>12</v>
      </c>
      <c r="C100" s="6">
        <v>46</v>
      </c>
      <c r="D100" s="7">
        <v>0.26</v>
      </c>
      <c r="E100" s="7">
        <v>0.33</v>
      </c>
      <c r="F100" s="7">
        <v>0.17</v>
      </c>
      <c r="G100" s="7">
        <v>0.36</v>
      </c>
      <c r="AA100" s="8"/>
      <c r="AB100" s="8"/>
      <c r="AC100" s="8"/>
      <c r="AD100" s="8"/>
    </row>
    <row r="101" spans="1:30" x14ac:dyDescent="0.25">
      <c r="A101" s="5" t="s">
        <v>107</v>
      </c>
      <c r="B101" s="6">
        <v>13</v>
      </c>
      <c r="C101" s="6">
        <v>64</v>
      </c>
      <c r="D101" s="7">
        <v>0.2</v>
      </c>
      <c r="E101" s="7">
        <v>0.35</v>
      </c>
      <c r="F101" s="7">
        <v>0.08</v>
      </c>
      <c r="G101" s="7">
        <v>0.22</v>
      </c>
      <c r="AA101" s="8"/>
      <c r="AB101" s="8"/>
      <c r="AC101" s="8"/>
      <c r="AD101" s="8"/>
    </row>
    <row r="102" spans="1:30" x14ac:dyDescent="0.25">
      <c r="A102" s="5" t="s">
        <v>108</v>
      </c>
      <c r="B102" s="6">
        <v>31</v>
      </c>
      <c r="C102" s="6">
        <v>60</v>
      </c>
      <c r="D102" s="7">
        <v>0.52</v>
      </c>
      <c r="E102" s="7">
        <v>0.57999999999999996</v>
      </c>
      <c r="F102" s="7">
        <v>0.3</v>
      </c>
      <c r="G102" s="7">
        <v>0.72</v>
      </c>
      <c r="AA102" s="8"/>
      <c r="AB102" s="8"/>
      <c r="AC102" s="8"/>
      <c r="AD102" s="8"/>
    </row>
    <row r="103" spans="1:30" x14ac:dyDescent="0.25">
      <c r="A103" s="5" t="s">
        <v>109</v>
      </c>
      <c r="B103" s="6">
        <v>20</v>
      </c>
      <c r="C103" s="6">
        <v>57</v>
      </c>
      <c r="D103" s="7">
        <v>0.35</v>
      </c>
      <c r="E103" s="7">
        <v>0.4</v>
      </c>
      <c r="F103" s="7">
        <v>0.09</v>
      </c>
      <c r="G103" s="7">
        <v>0.71</v>
      </c>
      <c r="AA103" s="8"/>
      <c r="AB103" s="8"/>
      <c r="AC103" s="8"/>
      <c r="AD103" s="8"/>
    </row>
    <row r="104" spans="1:30" x14ac:dyDescent="0.25">
      <c r="A104" s="5" t="s">
        <v>110</v>
      </c>
      <c r="B104" s="6">
        <v>5</v>
      </c>
      <c r="C104" s="6">
        <v>64</v>
      </c>
      <c r="D104" s="7">
        <v>0.08</v>
      </c>
      <c r="E104" s="7">
        <v>0.15</v>
      </c>
      <c r="F104" s="7">
        <v>0.08</v>
      </c>
      <c r="G104" s="7">
        <v>0</v>
      </c>
      <c r="AA104" s="8"/>
      <c r="AB104" s="8"/>
      <c r="AC104" s="8"/>
      <c r="AD104" s="8"/>
    </row>
    <row r="105" spans="1:30" x14ac:dyDescent="0.25">
      <c r="A105" s="5" t="s">
        <v>111</v>
      </c>
      <c r="B105" s="6">
        <v>17</v>
      </c>
      <c r="C105" s="6">
        <v>60</v>
      </c>
      <c r="D105" s="7">
        <v>0.28000000000000003</v>
      </c>
      <c r="E105" s="7">
        <v>0.15</v>
      </c>
      <c r="F105" s="7">
        <v>0.12</v>
      </c>
      <c r="G105" s="7">
        <v>0.79</v>
      </c>
      <c r="AA105" s="8"/>
      <c r="AB105" s="8"/>
      <c r="AC105" s="8"/>
      <c r="AD105" s="8"/>
    </row>
    <row r="106" spans="1:30" x14ac:dyDescent="0.25">
      <c r="A106" s="5" t="s">
        <v>112</v>
      </c>
      <c r="B106" s="6">
        <v>21</v>
      </c>
      <c r="C106" s="6">
        <v>54</v>
      </c>
      <c r="D106" s="7">
        <v>0.39</v>
      </c>
      <c r="E106" s="7">
        <v>0.45</v>
      </c>
      <c r="F106" s="7">
        <v>0.05</v>
      </c>
      <c r="G106" s="7">
        <v>0.79</v>
      </c>
      <c r="AA106" s="8"/>
      <c r="AB106" s="8"/>
      <c r="AC106" s="8"/>
      <c r="AD106" s="8"/>
    </row>
    <row r="107" spans="1:30" x14ac:dyDescent="0.25">
      <c r="A107" s="5" t="s">
        <v>113</v>
      </c>
      <c r="B107" s="6">
        <v>5</v>
      </c>
      <c r="C107" s="6">
        <v>60</v>
      </c>
      <c r="D107" s="7">
        <v>0.08</v>
      </c>
      <c r="E107" s="7">
        <v>0</v>
      </c>
      <c r="F107" s="7">
        <v>0.12</v>
      </c>
      <c r="G107" s="7">
        <v>0.14000000000000001</v>
      </c>
      <c r="AA107" s="8"/>
      <c r="AB107" s="8"/>
      <c r="AC107" s="8"/>
      <c r="AD107" s="8"/>
    </row>
    <row r="108" spans="1:30" x14ac:dyDescent="0.25">
      <c r="A108" s="5" t="s">
        <v>114</v>
      </c>
      <c r="B108" s="6">
        <v>14</v>
      </c>
      <c r="C108" s="6">
        <v>64</v>
      </c>
      <c r="D108" s="7">
        <v>0.22</v>
      </c>
      <c r="E108" s="7">
        <v>0.2</v>
      </c>
      <c r="F108" s="7">
        <v>0.19</v>
      </c>
      <c r="G108" s="7">
        <v>0.28000000000000003</v>
      </c>
      <c r="AA108" s="8"/>
      <c r="AB108" s="8"/>
      <c r="AC108" s="8"/>
      <c r="AD108" s="8"/>
    </row>
    <row r="109" spans="1:30" x14ac:dyDescent="0.25">
      <c r="A109" s="5" t="s">
        <v>115</v>
      </c>
      <c r="B109" s="6">
        <v>19</v>
      </c>
      <c r="C109" s="6">
        <v>60</v>
      </c>
      <c r="D109" s="7">
        <v>0.32</v>
      </c>
      <c r="E109" s="7">
        <v>0.5</v>
      </c>
      <c r="F109" s="7">
        <v>0</v>
      </c>
      <c r="G109" s="7">
        <v>0.64</v>
      </c>
      <c r="AA109" s="8"/>
      <c r="AB109" s="8"/>
      <c r="AC109" s="8"/>
      <c r="AD109" s="8"/>
    </row>
    <row r="110" spans="1:30" x14ac:dyDescent="0.25">
      <c r="A110" s="5" t="s">
        <v>116</v>
      </c>
      <c r="B110" s="6">
        <v>31</v>
      </c>
      <c r="C110" s="6">
        <v>60</v>
      </c>
      <c r="D110" s="7">
        <v>0.52</v>
      </c>
      <c r="E110" s="7">
        <v>0.6</v>
      </c>
      <c r="F110" s="7">
        <v>0.27</v>
      </c>
      <c r="G110" s="7">
        <v>0.86</v>
      </c>
      <c r="AA110" s="8"/>
      <c r="AB110" s="8"/>
      <c r="AC110" s="8"/>
      <c r="AD110" s="8"/>
    </row>
    <row r="111" spans="1:30" x14ac:dyDescent="0.25">
      <c r="A111" s="5" t="s">
        <v>117</v>
      </c>
      <c r="B111" s="6">
        <v>24</v>
      </c>
      <c r="C111" s="6">
        <v>64</v>
      </c>
      <c r="D111" s="7">
        <v>0.38</v>
      </c>
      <c r="E111" s="7">
        <v>0.6</v>
      </c>
      <c r="F111" s="7">
        <v>0.08</v>
      </c>
      <c r="G111" s="7">
        <v>0.56000000000000005</v>
      </c>
      <c r="AA111" s="8"/>
      <c r="AB111" s="8"/>
      <c r="AC111" s="8"/>
      <c r="AD111" s="8"/>
    </row>
    <row r="112" spans="1:30" x14ac:dyDescent="0.25">
      <c r="A112" s="5" t="s">
        <v>118</v>
      </c>
      <c r="B112" s="6">
        <v>13</v>
      </c>
      <c r="C112" s="6">
        <v>60</v>
      </c>
      <c r="D112" s="7">
        <v>0.22</v>
      </c>
      <c r="E112" s="7">
        <v>0</v>
      </c>
      <c r="F112" s="7">
        <v>0.15</v>
      </c>
      <c r="G112" s="7">
        <v>0.64</v>
      </c>
      <c r="AA112" s="8"/>
      <c r="AB112" s="8"/>
      <c r="AC112" s="8"/>
      <c r="AD112" s="8"/>
    </row>
    <row r="113" spans="1:30" x14ac:dyDescent="0.25">
      <c r="A113" s="5" t="s">
        <v>119</v>
      </c>
      <c r="B113" s="6">
        <v>26</v>
      </c>
      <c r="C113" s="6">
        <v>60</v>
      </c>
      <c r="D113" s="7">
        <v>0.43</v>
      </c>
      <c r="E113" s="7">
        <v>0.5</v>
      </c>
      <c r="F113" s="7">
        <v>0.27</v>
      </c>
      <c r="G113" s="7">
        <v>0.64</v>
      </c>
      <c r="AA113" s="8"/>
      <c r="AB113" s="8"/>
      <c r="AC113" s="8"/>
      <c r="AD113" s="8"/>
    </row>
    <row r="114" spans="1:30" x14ac:dyDescent="0.25">
      <c r="A114" s="5" t="s">
        <v>120</v>
      </c>
      <c r="B114" s="6">
        <v>24</v>
      </c>
      <c r="C114" s="6">
        <v>59</v>
      </c>
      <c r="D114" s="7">
        <v>0.41</v>
      </c>
      <c r="E114" s="7">
        <v>0.68</v>
      </c>
      <c r="F114" s="7">
        <v>0.23</v>
      </c>
      <c r="G114" s="7">
        <v>0.36</v>
      </c>
      <c r="AA114" s="8"/>
      <c r="AB114" s="8"/>
      <c r="AC114" s="8"/>
      <c r="AD114" s="8"/>
    </row>
    <row r="115" spans="1:30" x14ac:dyDescent="0.25">
      <c r="A115" s="5" t="s">
        <v>121</v>
      </c>
      <c r="B115" s="6">
        <v>21</v>
      </c>
      <c r="C115" s="6">
        <v>64</v>
      </c>
      <c r="D115" s="7">
        <v>0.33</v>
      </c>
      <c r="E115" s="7">
        <v>0.1</v>
      </c>
      <c r="F115" s="7">
        <v>0.27</v>
      </c>
      <c r="G115" s="7">
        <v>0.67</v>
      </c>
      <c r="AA115" s="8"/>
      <c r="AB115" s="8"/>
      <c r="AC115" s="8"/>
      <c r="AD115" s="8"/>
    </row>
    <row r="116" spans="1:30" x14ac:dyDescent="0.25">
      <c r="A116" s="5" t="s">
        <v>122</v>
      </c>
      <c r="B116" s="6">
        <v>18</v>
      </c>
      <c r="C116" s="6">
        <v>61</v>
      </c>
      <c r="D116" s="7">
        <v>0.3</v>
      </c>
      <c r="E116" s="7">
        <v>0.15</v>
      </c>
      <c r="F116" s="7">
        <v>0.19</v>
      </c>
      <c r="G116" s="7">
        <v>0.67</v>
      </c>
      <c r="AA116" s="8"/>
      <c r="AB116" s="8"/>
      <c r="AC116" s="8"/>
      <c r="AD116" s="8"/>
    </row>
    <row r="117" spans="1:30" x14ac:dyDescent="0.25">
      <c r="A117" s="5" t="s">
        <v>123</v>
      </c>
      <c r="B117" s="6">
        <v>15</v>
      </c>
      <c r="C117" s="6">
        <v>60</v>
      </c>
      <c r="D117" s="7">
        <v>0.25</v>
      </c>
      <c r="E117" s="7">
        <v>0.15</v>
      </c>
      <c r="F117" s="7">
        <v>0.12</v>
      </c>
      <c r="G117" s="7">
        <v>0.64</v>
      </c>
      <c r="AA117" s="8"/>
      <c r="AB117" s="8"/>
      <c r="AC117" s="8"/>
      <c r="AD117" s="8"/>
    </row>
    <row r="118" spans="1:30" x14ac:dyDescent="0.25">
      <c r="A118" s="5" t="s">
        <v>124</v>
      </c>
      <c r="B118" s="6">
        <v>21</v>
      </c>
      <c r="C118" s="6">
        <v>60</v>
      </c>
      <c r="D118" s="7">
        <v>0.35</v>
      </c>
      <c r="E118" s="7">
        <v>0.35</v>
      </c>
      <c r="F118" s="7">
        <v>0.12</v>
      </c>
      <c r="G118" s="7">
        <v>0.79</v>
      </c>
      <c r="AA118" s="8"/>
      <c r="AB118" s="8"/>
      <c r="AC118" s="8"/>
      <c r="AD118" s="8"/>
    </row>
    <row r="119" spans="1:30" x14ac:dyDescent="0.25">
      <c r="A119" s="5" t="s">
        <v>125</v>
      </c>
      <c r="B119" s="6">
        <v>11</v>
      </c>
      <c r="C119" s="6">
        <v>60</v>
      </c>
      <c r="D119" s="7">
        <v>0.18</v>
      </c>
      <c r="E119" s="7">
        <v>0.1</v>
      </c>
      <c r="F119" s="7">
        <v>0.35</v>
      </c>
      <c r="G119" s="7">
        <v>0</v>
      </c>
      <c r="AA119" s="8"/>
      <c r="AB119" s="8"/>
      <c r="AC119" s="8"/>
      <c r="AD119" s="8"/>
    </row>
    <row r="120" spans="1:30" x14ac:dyDescent="0.25">
      <c r="A120" s="5" t="s">
        <v>126</v>
      </c>
      <c r="B120" s="6">
        <v>9</v>
      </c>
      <c r="C120" s="6">
        <v>64</v>
      </c>
      <c r="D120" s="7">
        <v>0.14000000000000001</v>
      </c>
      <c r="E120" s="7">
        <v>0.15</v>
      </c>
      <c r="F120" s="7">
        <v>0.12</v>
      </c>
      <c r="G120" s="7">
        <v>0.17</v>
      </c>
      <c r="AA120" s="8"/>
      <c r="AB120" s="8"/>
      <c r="AC120" s="8"/>
      <c r="AD120" s="8"/>
    </row>
    <row r="121" spans="1:30" x14ac:dyDescent="0.25">
      <c r="A121" s="5" t="s">
        <v>127</v>
      </c>
      <c r="B121" s="6">
        <v>15</v>
      </c>
      <c r="C121" s="6">
        <v>60</v>
      </c>
      <c r="D121" s="7">
        <v>0.25</v>
      </c>
      <c r="E121" s="7">
        <v>0.25</v>
      </c>
      <c r="F121" s="7">
        <v>0.04</v>
      </c>
      <c r="G121" s="7">
        <v>0.64</v>
      </c>
      <c r="AA121" s="8"/>
      <c r="AB121" s="8"/>
      <c r="AC121" s="8"/>
      <c r="AD121" s="8"/>
    </row>
    <row r="122" spans="1:30" x14ac:dyDescent="0.25">
      <c r="A122" s="5" t="s">
        <v>128</v>
      </c>
      <c r="B122" s="6">
        <v>29</v>
      </c>
      <c r="C122" s="6">
        <v>60</v>
      </c>
      <c r="D122" s="7">
        <v>0.48</v>
      </c>
      <c r="E122" s="7">
        <v>0.55000000000000004</v>
      </c>
      <c r="F122" s="7">
        <v>0.27</v>
      </c>
      <c r="G122" s="7">
        <v>0.79</v>
      </c>
      <c r="AA122" s="8"/>
      <c r="AB122" s="8"/>
      <c r="AC122" s="8"/>
      <c r="AD122" s="8"/>
    </row>
    <row r="123" spans="1:30" x14ac:dyDescent="0.25">
      <c r="A123" s="5" t="s">
        <v>129</v>
      </c>
      <c r="B123" s="6">
        <v>28</v>
      </c>
      <c r="C123" s="6">
        <v>61</v>
      </c>
      <c r="D123" s="7">
        <v>0.46</v>
      </c>
      <c r="E123" s="7">
        <v>0.45</v>
      </c>
      <c r="F123" s="7">
        <v>0.3</v>
      </c>
      <c r="G123" s="7">
        <v>0.67</v>
      </c>
      <c r="AA123" s="8"/>
      <c r="AB123" s="8"/>
      <c r="AC123" s="8"/>
      <c r="AD123" s="8"/>
    </row>
    <row r="124" spans="1:30" x14ac:dyDescent="0.25">
      <c r="A124" s="5" t="s">
        <v>130</v>
      </c>
      <c r="B124" s="6">
        <v>16</v>
      </c>
      <c r="C124" s="6">
        <v>60</v>
      </c>
      <c r="D124" s="7">
        <v>0.27</v>
      </c>
      <c r="E124" s="7">
        <v>0.15</v>
      </c>
      <c r="F124" s="7">
        <v>0.27</v>
      </c>
      <c r="G124" s="7">
        <v>0.43</v>
      </c>
      <c r="AA124" s="8"/>
      <c r="AB124" s="8"/>
      <c r="AC124" s="8"/>
      <c r="AD124" s="8"/>
    </row>
    <row r="125" spans="1:30" x14ac:dyDescent="0.25">
      <c r="A125" s="5" t="s">
        <v>131</v>
      </c>
      <c r="B125" s="6">
        <v>22</v>
      </c>
      <c r="C125" s="6">
        <v>53</v>
      </c>
      <c r="D125" s="7">
        <v>0.42</v>
      </c>
      <c r="E125" s="7">
        <v>0.47</v>
      </c>
      <c r="F125" s="7">
        <v>0.25</v>
      </c>
      <c r="G125" s="7">
        <v>0.56999999999999995</v>
      </c>
      <c r="AA125" s="8"/>
      <c r="AB125" s="8"/>
      <c r="AC125" s="8"/>
      <c r="AD125" s="8"/>
    </row>
    <row r="126" spans="1:30" x14ac:dyDescent="0.25">
      <c r="A126" s="5" t="s">
        <v>132</v>
      </c>
      <c r="B126" s="6">
        <v>21</v>
      </c>
      <c r="C126" s="6">
        <v>60</v>
      </c>
      <c r="D126" s="7">
        <v>0.35</v>
      </c>
      <c r="E126" s="7">
        <v>0.5</v>
      </c>
      <c r="F126" s="7">
        <v>0.08</v>
      </c>
      <c r="G126" s="7">
        <v>0.64</v>
      </c>
      <c r="AA126" s="8"/>
      <c r="AB126" s="8"/>
      <c r="AC126" s="8"/>
      <c r="AD126" s="8"/>
    </row>
    <row r="127" spans="1:30" x14ac:dyDescent="0.25">
      <c r="A127" s="5" t="s">
        <v>133</v>
      </c>
      <c r="B127" s="6">
        <v>16</v>
      </c>
      <c r="C127" s="6">
        <v>42</v>
      </c>
      <c r="D127" s="7">
        <v>0.38</v>
      </c>
      <c r="E127" s="7">
        <v>0.25</v>
      </c>
      <c r="F127" s="7">
        <v>0.25</v>
      </c>
      <c r="G127" s="7">
        <v>0.64</v>
      </c>
      <c r="AA127" s="8"/>
      <c r="AB127" s="8"/>
      <c r="AC127" s="8"/>
      <c r="AD127" s="8"/>
    </row>
    <row r="128" spans="1:30" x14ac:dyDescent="0.25">
      <c r="A128" s="5" t="s">
        <v>134</v>
      </c>
      <c r="B128" s="6">
        <v>21</v>
      </c>
      <c r="C128" s="6">
        <v>64</v>
      </c>
      <c r="D128" s="7">
        <v>0.33</v>
      </c>
      <c r="E128" s="7">
        <v>0.3</v>
      </c>
      <c r="F128" s="7">
        <v>0.35</v>
      </c>
      <c r="G128" s="7">
        <v>0.33</v>
      </c>
      <c r="AA128" s="8"/>
      <c r="AB128" s="8"/>
      <c r="AC128" s="8"/>
      <c r="AD128" s="8"/>
    </row>
    <row r="129" spans="1:30" x14ac:dyDescent="0.25">
      <c r="A129" s="5" t="s">
        <v>135</v>
      </c>
      <c r="B129" s="6">
        <v>22</v>
      </c>
      <c r="C129" s="6">
        <v>57</v>
      </c>
      <c r="D129" s="7">
        <v>0.39</v>
      </c>
      <c r="E129" s="7">
        <v>0.45</v>
      </c>
      <c r="F129" s="7">
        <v>0.15</v>
      </c>
      <c r="G129" s="7">
        <v>0.82</v>
      </c>
      <c r="AA129" s="8"/>
      <c r="AB129" s="8"/>
      <c r="AC129" s="8"/>
      <c r="AD129" s="8"/>
    </row>
    <row r="130" spans="1:30" x14ac:dyDescent="0.25">
      <c r="A130" s="5" t="s">
        <v>136</v>
      </c>
      <c r="B130" s="6">
        <v>24</v>
      </c>
      <c r="C130" s="6">
        <v>51</v>
      </c>
      <c r="D130" s="7">
        <v>0.47</v>
      </c>
      <c r="E130" s="7">
        <v>0.15</v>
      </c>
      <c r="F130" s="7">
        <v>0.5</v>
      </c>
      <c r="G130" s="7">
        <v>1</v>
      </c>
      <c r="AA130" s="8"/>
      <c r="AB130" s="8"/>
      <c r="AC130" s="8"/>
      <c r="AD130" s="8"/>
    </row>
    <row r="131" spans="1:30" x14ac:dyDescent="0.25">
      <c r="A131" s="5" t="s">
        <v>137</v>
      </c>
      <c r="B131" s="6">
        <v>14</v>
      </c>
      <c r="C131" s="6">
        <v>64</v>
      </c>
      <c r="D131" s="7">
        <v>0.22</v>
      </c>
      <c r="E131" s="7">
        <v>0.45</v>
      </c>
      <c r="F131" s="7">
        <v>0.04</v>
      </c>
      <c r="G131" s="7">
        <v>0.22</v>
      </c>
      <c r="AA131" s="8"/>
      <c r="AB131" s="8"/>
      <c r="AC131" s="8"/>
      <c r="AD131" s="8"/>
    </row>
    <row r="132" spans="1:30" x14ac:dyDescent="0.25">
      <c r="A132" s="5" t="s">
        <v>138</v>
      </c>
      <c r="B132" s="6">
        <v>26</v>
      </c>
      <c r="C132" s="6">
        <v>64</v>
      </c>
      <c r="D132" s="7">
        <v>0.41</v>
      </c>
      <c r="E132" s="7">
        <v>0.15</v>
      </c>
      <c r="F132" s="7">
        <v>0.38</v>
      </c>
      <c r="G132" s="7">
        <v>0.72</v>
      </c>
      <c r="AA132" s="8"/>
      <c r="AB132" s="8"/>
      <c r="AC132" s="8"/>
      <c r="AD132" s="8"/>
    </row>
    <row r="133" spans="1:30" x14ac:dyDescent="0.25">
      <c r="A133" s="5" t="s">
        <v>139</v>
      </c>
      <c r="B133" s="6">
        <v>21</v>
      </c>
      <c r="C133" s="6">
        <v>64</v>
      </c>
      <c r="D133" s="7">
        <v>0.33</v>
      </c>
      <c r="E133" s="7">
        <v>0.55000000000000004</v>
      </c>
      <c r="F133" s="7">
        <v>0.12</v>
      </c>
      <c r="G133" s="7">
        <v>0.39</v>
      </c>
      <c r="AA133" s="8"/>
      <c r="AB133" s="8"/>
      <c r="AC133" s="8"/>
      <c r="AD133" s="8"/>
    </row>
    <row r="134" spans="1:30" x14ac:dyDescent="0.25">
      <c r="A134" s="5" t="s">
        <v>140</v>
      </c>
      <c r="B134" s="6">
        <v>20</v>
      </c>
      <c r="C134" s="6">
        <v>60</v>
      </c>
      <c r="D134" s="7">
        <v>0.33</v>
      </c>
      <c r="E134" s="7">
        <v>0.25</v>
      </c>
      <c r="F134" s="7">
        <v>0.23</v>
      </c>
      <c r="G134" s="7">
        <v>0.64</v>
      </c>
      <c r="AA134" s="8"/>
      <c r="AB134" s="8"/>
      <c r="AC134" s="8"/>
      <c r="AD134" s="8"/>
    </row>
    <row r="135" spans="1:30" x14ac:dyDescent="0.25">
      <c r="A135" s="5" t="s">
        <v>141</v>
      </c>
      <c r="B135" s="6">
        <v>15</v>
      </c>
      <c r="C135" s="6">
        <v>64</v>
      </c>
      <c r="D135" s="7">
        <v>0.23</v>
      </c>
      <c r="E135" s="7">
        <v>0.3</v>
      </c>
      <c r="F135" s="7">
        <v>0.12</v>
      </c>
      <c r="G135" s="7">
        <v>0.33</v>
      </c>
      <c r="AA135" s="8"/>
      <c r="AB135" s="8"/>
      <c r="AC135" s="8"/>
      <c r="AD135" s="8"/>
    </row>
    <row r="136" spans="1:30" x14ac:dyDescent="0.25">
      <c r="A136" s="5" t="s">
        <v>142</v>
      </c>
      <c r="B136" s="6">
        <v>9</v>
      </c>
      <c r="C136" s="6">
        <v>60</v>
      </c>
      <c r="D136" s="7">
        <v>0.15</v>
      </c>
      <c r="E136" s="7">
        <v>0.25</v>
      </c>
      <c r="F136" s="7">
        <v>0.04</v>
      </c>
      <c r="G136" s="7">
        <v>0.21</v>
      </c>
      <c r="AA136" s="8"/>
      <c r="AB136" s="8"/>
      <c r="AC136" s="8"/>
      <c r="AD136" s="8"/>
    </row>
    <row r="137" spans="1:30" x14ac:dyDescent="0.25">
      <c r="A137" s="5" t="s">
        <v>143</v>
      </c>
      <c r="B137" s="6">
        <v>12</v>
      </c>
      <c r="C137" s="6">
        <v>64</v>
      </c>
      <c r="D137" s="7">
        <v>0.19</v>
      </c>
      <c r="E137" s="7">
        <v>0.35</v>
      </c>
      <c r="F137" s="7">
        <v>0.04</v>
      </c>
      <c r="G137" s="7">
        <v>0.22</v>
      </c>
      <c r="AA137" s="8"/>
      <c r="AB137" s="8"/>
      <c r="AC137" s="8"/>
      <c r="AD137" s="8"/>
    </row>
    <row r="138" spans="1:30" x14ac:dyDescent="0.25">
      <c r="A138" s="5" t="s">
        <v>144</v>
      </c>
      <c r="B138" s="6">
        <v>5</v>
      </c>
      <c r="C138" s="6">
        <v>57</v>
      </c>
      <c r="D138" s="7">
        <v>0.09</v>
      </c>
      <c r="E138" s="7">
        <v>0.1</v>
      </c>
      <c r="F138" s="7">
        <v>0.13</v>
      </c>
      <c r="G138" s="7">
        <v>0</v>
      </c>
      <c r="AA138" s="8"/>
      <c r="AB138" s="8"/>
      <c r="AC138" s="8"/>
      <c r="AD138" s="8"/>
    </row>
    <row r="139" spans="1:30" x14ac:dyDescent="0.25">
      <c r="A139" s="5" t="s">
        <v>145</v>
      </c>
      <c r="B139" s="6">
        <v>20</v>
      </c>
      <c r="C139" s="6">
        <v>60</v>
      </c>
      <c r="D139" s="7">
        <v>0.33</v>
      </c>
      <c r="E139" s="7">
        <v>0.35</v>
      </c>
      <c r="F139" s="7">
        <v>0.08</v>
      </c>
      <c r="G139" s="7">
        <v>0.79</v>
      </c>
      <c r="AA139" s="8"/>
      <c r="AB139" s="8"/>
      <c r="AC139" s="8"/>
      <c r="AD139" s="8"/>
    </row>
    <row r="140" spans="1:30" x14ac:dyDescent="0.25">
      <c r="A140" s="5" t="s">
        <v>146</v>
      </c>
      <c r="B140" s="6">
        <v>19</v>
      </c>
      <c r="C140" s="6">
        <v>60</v>
      </c>
      <c r="D140" s="7">
        <v>0.32</v>
      </c>
      <c r="E140" s="7">
        <v>0.45</v>
      </c>
      <c r="F140" s="7">
        <v>0.04</v>
      </c>
      <c r="G140" s="7">
        <v>0.64</v>
      </c>
      <c r="AA140" s="8"/>
      <c r="AB140" s="8"/>
      <c r="AC140" s="8"/>
      <c r="AD140" s="8"/>
    </row>
    <row r="141" spans="1:30" x14ac:dyDescent="0.25">
      <c r="A141" s="5" t="s">
        <v>147</v>
      </c>
      <c r="B141" s="6">
        <v>19</v>
      </c>
      <c r="C141" s="6">
        <v>64</v>
      </c>
      <c r="D141" s="7">
        <v>0.3</v>
      </c>
      <c r="E141" s="7">
        <v>0.2</v>
      </c>
      <c r="F141" s="7">
        <v>0.42</v>
      </c>
      <c r="G141" s="7">
        <v>0.22</v>
      </c>
      <c r="AA141" s="8"/>
      <c r="AB141" s="8"/>
      <c r="AC141" s="8"/>
      <c r="AD141" s="8"/>
    </row>
    <row r="142" spans="1:30" x14ac:dyDescent="0.25">
      <c r="A142" s="5" t="s">
        <v>148</v>
      </c>
      <c r="B142" s="6">
        <v>13</v>
      </c>
      <c r="C142" s="6">
        <v>64</v>
      </c>
      <c r="D142" s="7">
        <v>0.2</v>
      </c>
      <c r="E142" s="7">
        <v>0.15</v>
      </c>
      <c r="F142" s="7">
        <v>0.15</v>
      </c>
      <c r="G142" s="7">
        <v>0.33</v>
      </c>
      <c r="AA142" s="8"/>
      <c r="AB142" s="8"/>
      <c r="AC142" s="8"/>
      <c r="AD142" s="8"/>
    </row>
    <row r="143" spans="1:30" x14ac:dyDescent="0.25">
      <c r="A143" s="5" t="s">
        <v>149</v>
      </c>
      <c r="B143" s="6">
        <v>24</v>
      </c>
      <c r="C143" s="6">
        <v>61</v>
      </c>
      <c r="D143" s="7">
        <v>0.39</v>
      </c>
      <c r="E143" s="7">
        <v>0.4</v>
      </c>
      <c r="F143" s="7">
        <v>0.17</v>
      </c>
      <c r="G143" s="7">
        <v>0.67</v>
      </c>
      <c r="AA143" s="8"/>
      <c r="AB143" s="8"/>
      <c r="AC143" s="8"/>
      <c r="AD143" s="8"/>
    </row>
    <row r="144" spans="1:30" x14ac:dyDescent="0.25">
      <c r="A144" s="5" t="s">
        <v>150</v>
      </c>
      <c r="B144" s="6">
        <v>20</v>
      </c>
      <c r="C144" s="6">
        <v>64</v>
      </c>
      <c r="D144" s="7">
        <v>0.31</v>
      </c>
      <c r="E144" s="7">
        <v>0.3</v>
      </c>
      <c r="F144" s="7">
        <v>0.23</v>
      </c>
      <c r="G144" s="7">
        <v>0.44</v>
      </c>
      <c r="AA144" s="8"/>
      <c r="AB144" s="8"/>
      <c r="AC144" s="8"/>
      <c r="AD144" s="8"/>
    </row>
    <row r="145" spans="1:30" x14ac:dyDescent="0.25">
      <c r="A145" s="5" t="s">
        <v>151</v>
      </c>
      <c r="B145" s="6">
        <v>23</v>
      </c>
      <c r="C145" s="6">
        <v>64</v>
      </c>
      <c r="D145" s="7">
        <v>0.36</v>
      </c>
      <c r="E145" s="7">
        <v>0.5</v>
      </c>
      <c r="F145" s="7">
        <v>0.12</v>
      </c>
      <c r="G145" s="7">
        <v>0.56000000000000005</v>
      </c>
      <c r="AA145" s="8"/>
      <c r="AB145" s="8"/>
      <c r="AC145" s="8"/>
      <c r="AD145" s="8"/>
    </row>
    <row r="146" spans="1:30" x14ac:dyDescent="0.25">
      <c r="A146" s="5" t="s">
        <v>152</v>
      </c>
      <c r="B146" s="6">
        <v>21</v>
      </c>
      <c r="C146" s="6">
        <v>60</v>
      </c>
      <c r="D146" s="7">
        <v>0.35</v>
      </c>
      <c r="E146" s="7">
        <v>0.5</v>
      </c>
      <c r="F146" s="7">
        <v>0.12</v>
      </c>
      <c r="G146" s="7">
        <v>0.56999999999999995</v>
      </c>
      <c r="AA146" s="8"/>
      <c r="AB146" s="8"/>
      <c r="AC146" s="8"/>
      <c r="AD146" s="8"/>
    </row>
    <row r="147" spans="1:30" x14ac:dyDescent="0.25">
      <c r="A147" s="5" t="s">
        <v>153</v>
      </c>
      <c r="B147" s="6">
        <v>20</v>
      </c>
      <c r="C147" s="6">
        <v>60</v>
      </c>
      <c r="D147" s="7">
        <v>0.33</v>
      </c>
      <c r="E147" s="7">
        <v>0.45</v>
      </c>
      <c r="F147" s="7">
        <v>0</v>
      </c>
      <c r="G147" s="7">
        <v>0.79</v>
      </c>
      <c r="AA147" s="8"/>
      <c r="AB147" s="8"/>
      <c r="AC147" s="8"/>
      <c r="AD147" s="8"/>
    </row>
    <row r="148" spans="1:30" x14ac:dyDescent="0.25">
      <c r="A148" s="5" t="s">
        <v>154</v>
      </c>
      <c r="B148" s="6">
        <v>16</v>
      </c>
      <c r="C148" s="6">
        <v>60</v>
      </c>
      <c r="D148" s="7">
        <v>0.27</v>
      </c>
      <c r="E148" s="7">
        <v>0.35</v>
      </c>
      <c r="F148" s="7">
        <v>0.12</v>
      </c>
      <c r="G148" s="7">
        <v>0.43</v>
      </c>
      <c r="AA148" s="8"/>
      <c r="AB148" s="8"/>
      <c r="AC148" s="8"/>
      <c r="AD148" s="8"/>
    </row>
    <row r="149" spans="1:30" x14ac:dyDescent="0.25">
      <c r="A149" s="5" t="s">
        <v>155</v>
      </c>
      <c r="B149" s="6">
        <v>12</v>
      </c>
      <c r="C149" s="6">
        <v>60</v>
      </c>
      <c r="D149" s="7">
        <v>0.2</v>
      </c>
      <c r="E149" s="7">
        <v>0.15</v>
      </c>
      <c r="F149" s="7">
        <v>0.23</v>
      </c>
      <c r="G149" s="7">
        <v>0.21</v>
      </c>
      <c r="AA149" s="8"/>
      <c r="AB149" s="8"/>
      <c r="AC149" s="8"/>
      <c r="AD149" s="8"/>
    </row>
    <row r="150" spans="1:30" x14ac:dyDescent="0.25">
      <c r="A150" s="5" t="s">
        <v>156</v>
      </c>
      <c r="B150" s="6">
        <v>23</v>
      </c>
      <c r="C150" s="6">
        <v>61</v>
      </c>
      <c r="D150" s="7">
        <v>0.38</v>
      </c>
      <c r="E150" s="7">
        <v>0.15</v>
      </c>
      <c r="F150" s="7">
        <v>0.17</v>
      </c>
      <c r="G150" s="7">
        <v>0.89</v>
      </c>
      <c r="AA150" s="8"/>
      <c r="AB150" s="8"/>
      <c r="AC150" s="8"/>
      <c r="AD150" s="8"/>
    </row>
    <row r="151" spans="1:30" x14ac:dyDescent="0.25">
      <c r="A151" s="5" t="s">
        <v>157</v>
      </c>
      <c r="B151" s="6">
        <v>15</v>
      </c>
      <c r="C151" s="6">
        <v>60</v>
      </c>
      <c r="D151" s="7">
        <v>0.25</v>
      </c>
      <c r="E151" s="7">
        <v>0.25</v>
      </c>
      <c r="F151" s="7">
        <v>0.27</v>
      </c>
      <c r="G151" s="7">
        <v>0.21</v>
      </c>
      <c r="AA151" s="8"/>
      <c r="AB151" s="8"/>
      <c r="AC151" s="8"/>
      <c r="AD151" s="8"/>
    </row>
  </sheetData>
  <conditionalFormatting sqref="A1">
    <cfRule type="containsBlanks" dxfId="0" priority="1">
      <formula>LEN(TRIM(A1))=0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E7937-46A8-4B7F-8234-896F8EB58573}">
  <dimension ref="A1:O151"/>
  <sheetViews>
    <sheetView topLeftCell="A46" workbookViewId="0">
      <selection activeCell="A67" sqref="A67:O67"/>
    </sheetView>
  </sheetViews>
  <sheetFormatPr defaultColWidth="9.140625" defaultRowHeight="15" x14ac:dyDescent="0.25"/>
  <cols>
    <col min="1" max="1" width="37.140625" style="16" bestFit="1" customWidth="1"/>
    <col min="2" max="10" width="10.28515625" style="16" bestFit="1" customWidth="1"/>
    <col min="11" max="11" width="15.42578125" style="16" bestFit="1" customWidth="1"/>
    <col min="12" max="12" width="14.42578125" style="16" bestFit="1" customWidth="1"/>
    <col min="13" max="13" width="6.28515625" style="17" bestFit="1" customWidth="1"/>
    <col min="14" max="14" width="25.7109375" style="16" bestFit="1" customWidth="1"/>
    <col min="15" max="15" width="16.85546875" style="16" bestFit="1" customWidth="1"/>
    <col min="16" max="16384" width="9.140625" style="16"/>
  </cols>
  <sheetData>
    <row r="1" spans="1:15" s="13" customFormat="1" ht="14.25" x14ac:dyDescent="0.25">
      <c r="A1" s="10" t="s">
        <v>0</v>
      </c>
      <c r="B1" s="11" t="s">
        <v>158</v>
      </c>
      <c r="C1" s="11" t="s">
        <v>159</v>
      </c>
      <c r="D1" s="11" t="s">
        <v>160</v>
      </c>
      <c r="E1" s="11" t="s">
        <v>161</v>
      </c>
      <c r="F1" s="11" t="s">
        <v>162</v>
      </c>
      <c r="G1" s="11" t="s">
        <v>163</v>
      </c>
      <c r="H1" s="11" t="s">
        <v>164</v>
      </c>
      <c r="I1" s="11" t="s">
        <v>165</v>
      </c>
      <c r="J1" s="11" t="s">
        <v>166</v>
      </c>
      <c r="K1" s="11" t="s">
        <v>167</v>
      </c>
      <c r="L1" s="11" t="s">
        <v>168</v>
      </c>
      <c r="M1" s="12" t="s">
        <v>169</v>
      </c>
      <c r="N1" s="11" t="s">
        <v>170</v>
      </c>
      <c r="O1" s="11" t="s">
        <v>171</v>
      </c>
    </row>
    <row r="2" spans="1:15" x14ac:dyDescent="0.25">
      <c r="A2" s="10" t="s">
        <v>7</v>
      </c>
      <c r="B2" s="14">
        <v>0</v>
      </c>
      <c r="C2" s="14">
        <v>0</v>
      </c>
      <c r="D2" s="14">
        <v>0</v>
      </c>
      <c r="E2" s="14">
        <v>2</v>
      </c>
      <c r="F2" s="14" t="s">
        <v>172</v>
      </c>
      <c r="G2" s="14">
        <v>0</v>
      </c>
      <c r="H2" s="14" t="s">
        <v>172</v>
      </c>
      <c r="I2" s="14">
        <v>3</v>
      </c>
      <c r="J2" s="14">
        <v>1</v>
      </c>
      <c r="K2" s="14">
        <v>6</v>
      </c>
      <c r="L2" s="14">
        <v>20</v>
      </c>
      <c r="M2" s="15">
        <v>0.3</v>
      </c>
      <c r="N2" s="14">
        <v>0</v>
      </c>
      <c r="O2" s="14">
        <v>0</v>
      </c>
    </row>
    <row r="3" spans="1:15" x14ac:dyDescent="0.25">
      <c r="A3" s="10" t="s">
        <v>8</v>
      </c>
      <c r="B3" s="14">
        <v>0</v>
      </c>
      <c r="C3" s="14">
        <v>0</v>
      </c>
      <c r="D3" s="14">
        <v>3</v>
      </c>
      <c r="E3" s="14">
        <v>0</v>
      </c>
      <c r="F3" s="14" t="s">
        <v>172</v>
      </c>
      <c r="G3" s="14">
        <v>0</v>
      </c>
      <c r="H3" s="14" t="s">
        <v>172</v>
      </c>
      <c r="I3" s="14">
        <v>3</v>
      </c>
      <c r="J3" s="14" t="s">
        <v>172</v>
      </c>
      <c r="K3" s="14">
        <v>6</v>
      </c>
      <c r="L3" s="14">
        <v>20</v>
      </c>
      <c r="M3" s="15">
        <v>0.3</v>
      </c>
      <c r="N3" s="14">
        <v>0</v>
      </c>
      <c r="O3" s="14">
        <v>0</v>
      </c>
    </row>
    <row r="4" spans="1:15" x14ac:dyDescent="0.25">
      <c r="A4" s="10" t="s">
        <v>9</v>
      </c>
      <c r="B4" s="14">
        <v>0</v>
      </c>
      <c r="C4" s="14">
        <v>3</v>
      </c>
      <c r="D4" s="14">
        <v>3</v>
      </c>
      <c r="E4" s="14">
        <v>0</v>
      </c>
      <c r="F4" s="14">
        <v>0</v>
      </c>
      <c r="G4" s="14">
        <v>0</v>
      </c>
      <c r="H4" s="14" t="s">
        <v>172</v>
      </c>
      <c r="I4" s="14">
        <v>3</v>
      </c>
      <c r="J4" s="14">
        <v>1</v>
      </c>
      <c r="K4" s="14">
        <v>10</v>
      </c>
      <c r="L4" s="14">
        <v>20</v>
      </c>
      <c r="M4" s="15">
        <v>0.5</v>
      </c>
      <c r="N4" s="14">
        <v>0</v>
      </c>
      <c r="O4" s="14">
        <v>0</v>
      </c>
    </row>
    <row r="5" spans="1:15" x14ac:dyDescent="0.25">
      <c r="A5" s="10" t="s">
        <v>10</v>
      </c>
      <c r="B5" s="14">
        <v>3</v>
      </c>
      <c r="C5" s="14">
        <v>3</v>
      </c>
      <c r="D5" s="14">
        <v>3</v>
      </c>
      <c r="E5" s="14" t="s">
        <v>172</v>
      </c>
      <c r="F5" s="14">
        <v>2</v>
      </c>
      <c r="G5" s="14">
        <v>0</v>
      </c>
      <c r="H5" s="14" t="s">
        <v>172</v>
      </c>
      <c r="I5" s="14">
        <v>0</v>
      </c>
      <c r="J5" s="14">
        <v>0</v>
      </c>
      <c r="K5" s="14">
        <v>11</v>
      </c>
      <c r="L5" s="14">
        <v>20</v>
      </c>
      <c r="M5" s="15">
        <v>0.55000000000000004</v>
      </c>
      <c r="N5" s="14">
        <v>0</v>
      </c>
      <c r="O5" s="14">
        <v>0</v>
      </c>
    </row>
    <row r="6" spans="1:15" x14ac:dyDescent="0.25">
      <c r="A6" s="10" t="s">
        <v>11</v>
      </c>
      <c r="B6" s="14">
        <v>0</v>
      </c>
      <c r="C6" s="14">
        <v>0</v>
      </c>
      <c r="D6" s="14">
        <v>0</v>
      </c>
      <c r="E6" s="14">
        <v>0</v>
      </c>
      <c r="F6" s="14">
        <v>2</v>
      </c>
      <c r="G6" s="14">
        <v>0</v>
      </c>
      <c r="H6" s="14" t="s">
        <v>172</v>
      </c>
      <c r="I6" s="14" t="s">
        <v>172</v>
      </c>
      <c r="J6" s="14">
        <v>0</v>
      </c>
      <c r="K6" s="14">
        <v>2</v>
      </c>
      <c r="L6" s="14">
        <v>20</v>
      </c>
      <c r="M6" s="15">
        <v>0.1</v>
      </c>
      <c r="N6" s="14">
        <v>0</v>
      </c>
      <c r="O6" s="14">
        <v>0</v>
      </c>
    </row>
    <row r="7" spans="1:15" x14ac:dyDescent="0.25">
      <c r="A7" s="10" t="s">
        <v>12</v>
      </c>
      <c r="B7" s="14">
        <v>0</v>
      </c>
      <c r="C7" s="14">
        <v>0</v>
      </c>
      <c r="D7" s="14">
        <v>0</v>
      </c>
      <c r="E7" s="14">
        <v>2</v>
      </c>
      <c r="F7" s="14">
        <v>2</v>
      </c>
      <c r="G7" s="14">
        <v>0</v>
      </c>
      <c r="H7" s="14" t="s">
        <v>172</v>
      </c>
      <c r="I7" s="14">
        <v>3</v>
      </c>
      <c r="J7" s="14">
        <v>1</v>
      </c>
      <c r="K7" s="14">
        <v>8</v>
      </c>
      <c r="L7" s="14">
        <v>20</v>
      </c>
      <c r="M7" s="15">
        <v>0.4</v>
      </c>
      <c r="N7" s="14">
        <v>0</v>
      </c>
      <c r="O7" s="14">
        <v>0</v>
      </c>
    </row>
    <row r="8" spans="1:15" x14ac:dyDescent="0.25">
      <c r="A8" s="10" t="s">
        <v>13</v>
      </c>
      <c r="B8" s="14">
        <v>0</v>
      </c>
      <c r="C8" s="14">
        <v>3</v>
      </c>
      <c r="D8" s="14">
        <v>3</v>
      </c>
      <c r="E8" s="14">
        <v>1</v>
      </c>
      <c r="F8" s="14">
        <v>0</v>
      </c>
      <c r="G8" s="14">
        <v>0</v>
      </c>
      <c r="H8" s="14" t="s">
        <v>172</v>
      </c>
      <c r="I8" s="14">
        <v>0</v>
      </c>
      <c r="J8" s="14">
        <v>1</v>
      </c>
      <c r="K8" s="14">
        <v>8</v>
      </c>
      <c r="L8" s="14">
        <v>20</v>
      </c>
      <c r="M8" s="15">
        <v>0.4</v>
      </c>
      <c r="N8" s="14">
        <v>0</v>
      </c>
      <c r="O8" s="14">
        <v>0</v>
      </c>
    </row>
    <row r="9" spans="1:15" x14ac:dyDescent="0.25">
      <c r="A9" s="10" t="s">
        <v>14</v>
      </c>
      <c r="B9" s="14">
        <v>0</v>
      </c>
      <c r="C9" s="14">
        <v>0</v>
      </c>
      <c r="D9" s="14">
        <v>3</v>
      </c>
      <c r="E9" s="14">
        <v>0</v>
      </c>
      <c r="F9" s="14">
        <v>2</v>
      </c>
      <c r="G9" s="14">
        <v>0</v>
      </c>
      <c r="H9" s="14" t="s">
        <v>172</v>
      </c>
      <c r="I9" s="14">
        <v>0</v>
      </c>
      <c r="J9" s="14">
        <v>0</v>
      </c>
      <c r="K9" s="14">
        <v>5</v>
      </c>
      <c r="L9" s="14">
        <v>20</v>
      </c>
      <c r="M9" s="15">
        <v>0.25</v>
      </c>
      <c r="N9" s="14">
        <v>0</v>
      </c>
      <c r="O9" s="14">
        <v>0</v>
      </c>
    </row>
    <row r="10" spans="1:15" x14ac:dyDescent="0.25">
      <c r="A10" s="10" t="s">
        <v>15</v>
      </c>
      <c r="B10" s="14">
        <v>0</v>
      </c>
      <c r="C10" s="14">
        <v>0</v>
      </c>
      <c r="D10" s="14">
        <v>3</v>
      </c>
      <c r="E10" s="14">
        <v>0</v>
      </c>
      <c r="F10" s="14">
        <v>0</v>
      </c>
      <c r="G10" s="14">
        <v>0</v>
      </c>
      <c r="H10" s="14" t="s">
        <v>172</v>
      </c>
      <c r="I10" s="14">
        <v>0</v>
      </c>
      <c r="J10" s="14">
        <v>0</v>
      </c>
      <c r="K10" s="14">
        <v>3</v>
      </c>
      <c r="L10" s="14">
        <v>20</v>
      </c>
      <c r="M10" s="15">
        <v>0.15</v>
      </c>
      <c r="N10" s="14">
        <v>0</v>
      </c>
      <c r="O10" s="14">
        <v>0</v>
      </c>
    </row>
    <row r="11" spans="1:15" x14ac:dyDescent="0.25">
      <c r="A11" s="10" t="s">
        <v>16</v>
      </c>
      <c r="B11" s="14">
        <v>0</v>
      </c>
      <c r="C11" s="14">
        <v>0</v>
      </c>
      <c r="D11" s="14">
        <v>0</v>
      </c>
      <c r="E11" s="14" t="s">
        <v>172</v>
      </c>
      <c r="F11" s="14">
        <v>2</v>
      </c>
      <c r="G11" s="14">
        <v>0</v>
      </c>
      <c r="H11" s="14" t="s">
        <v>172</v>
      </c>
      <c r="I11" s="14">
        <v>3</v>
      </c>
      <c r="J11" s="14">
        <v>0</v>
      </c>
      <c r="K11" s="14">
        <v>5</v>
      </c>
      <c r="L11" s="14">
        <v>20</v>
      </c>
      <c r="M11" s="15">
        <v>0.25</v>
      </c>
      <c r="N11" s="14">
        <v>0</v>
      </c>
      <c r="O11" s="14">
        <v>0</v>
      </c>
    </row>
    <row r="12" spans="1:15" x14ac:dyDescent="0.25">
      <c r="A12" s="10" t="s">
        <v>17</v>
      </c>
      <c r="B12" s="14">
        <v>0</v>
      </c>
      <c r="C12" s="14">
        <v>0</v>
      </c>
      <c r="D12" s="14" t="s">
        <v>172</v>
      </c>
      <c r="E12" s="14" t="s">
        <v>172</v>
      </c>
      <c r="F12" s="14">
        <v>0</v>
      </c>
      <c r="G12" s="14">
        <v>0</v>
      </c>
      <c r="H12" s="14" t="s">
        <v>172</v>
      </c>
      <c r="I12" s="14">
        <v>3</v>
      </c>
      <c r="J12" s="14" t="s">
        <v>172</v>
      </c>
      <c r="K12" s="14">
        <v>3</v>
      </c>
      <c r="L12" s="14">
        <v>20</v>
      </c>
      <c r="M12" s="15">
        <v>0.15</v>
      </c>
      <c r="N12" s="14">
        <v>0</v>
      </c>
      <c r="O12" s="14">
        <v>0</v>
      </c>
    </row>
    <row r="13" spans="1:15" x14ac:dyDescent="0.25">
      <c r="A13" s="10" t="s">
        <v>19</v>
      </c>
      <c r="B13" s="14">
        <v>0</v>
      </c>
      <c r="C13" s="14">
        <v>0</v>
      </c>
      <c r="D13" s="14">
        <v>0</v>
      </c>
      <c r="E13" s="14">
        <v>2</v>
      </c>
      <c r="F13" s="14">
        <v>2</v>
      </c>
      <c r="G13" s="14">
        <v>0</v>
      </c>
      <c r="H13" s="14" t="s">
        <v>172</v>
      </c>
      <c r="I13" s="14" t="s">
        <v>172</v>
      </c>
      <c r="J13" s="14">
        <v>0</v>
      </c>
      <c r="K13" s="14">
        <v>4</v>
      </c>
      <c r="L13" s="14">
        <v>20</v>
      </c>
      <c r="M13" s="15">
        <v>0.2</v>
      </c>
      <c r="N13" s="14">
        <v>0</v>
      </c>
      <c r="O13" s="14">
        <v>0</v>
      </c>
    </row>
    <row r="14" spans="1:15" x14ac:dyDescent="0.25">
      <c r="A14" s="10" t="s">
        <v>20</v>
      </c>
      <c r="B14" s="14">
        <v>0</v>
      </c>
      <c r="C14" s="14">
        <v>0</v>
      </c>
      <c r="D14" s="14">
        <v>3</v>
      </c>
      <c r="E14" s="14">
        <v>0</v>
      </c>
      <c r="F14" s="14">
        <v>0</v>
      </c>
      <c r="G14" s="14">
        <v>0</v>
      </c>
      <c r="H14" s="14" t="s">
        <v>172</v>
      </c>
      <c r="I14" s="14" t="s">
        <v>172</v>
      </c>
      <c r="J14" s="14">
        <v>0</v>
      </c>
      <c r="K14" s="14">
        <v>3</v>
      </c>
      <c r="L14" s="14">
        <v>20</v>
      </c>
      <c r="M14" s="15">
        <v>0.15</v>
      </c>
      <c r="N14" s="14">
        <v>0</v>
      </c>
      <c r="O14" s="14">
        <v>0</v>
      </c>
    </row>
    <row r="15" spans="1:15" x14ac:dyDescent="0.25">
      <c r="A15" s="10" t="s">
        <v>21</v>
      </c>
      <c r="B15" s="14" t="s">
        <v>173</v>
      </c>
      <c r="C15" s="14" t="s">
        <v>173</v>
      </c>
      <c r="D15" s="14" t="s">
        <v>173</v>
      </c>
      <c r="E15" s="14" t="s">
        <v>172</v>
      </c>
      <c r="F15" s="14" t="s">
        <v>173</v>
      </c>
      <c r="G15" s="14">
        <v>0</v>
      </c>
      <c r="H15" s="14" t="s">
        <v>172</v>
      </c>
      <c r="I15" s="14">
        <v>3</v>
      </c>
      <c r="J15" s="14">
        <v>0</v>
      </c>
      <c r="K15" s="14">
        <v>3</v>
      </c>
      <c r="L15" s="14">
        <v>9</v>
      </c>
      <c r="M15" s="15">
        <v>0.33333333333333331</v>
      </c>
      <c r="N15" s="14">
        <v>4</v>
      </c>
      <c r="O15" s="14">
        <v>11</v>
      </c>
    </row>
    <row r="16" spans="1:15" x14ac:dyDescent="0.25">
      <c r="A16" s="10" t="s">
        <v>22</v>
      </c>
      <c r="B16" s="14">
        <v>0</v>
      </c>
      <c r="C16" s="14">
        <v>3</v>
      </c>
      <c r="D16" s="14">
        <v>3</v>
      </c>
      <c r="E16" s="14">
        <v>1</v>
      </c>
      <c r="F16" s="14">
        <v>1</v>
      </c>
      <c r="G16" s="14">
        <v>0</v>
      </c>
      <c r="H16" s="14" t="s">
        <v>172</v>
      </c>
      <c r="I16" s="14">
        <v>3</v>
      </c>
      <c r="J16" s="14">
        <v>1</v>
      </c>
      <c r="K16" s="14">
        <v>12</v>
      </c>
      <c r="L16" s="14">
        <v>20</v>
      </c>
      <c r="M16" s="15">
        <v>0.6</v>
      </c>
      <c r="N16" s="14">
        <v>0</v>
      </c>
      <c r="O16" s="14">
        <v>0</v>
      </c>
    </row>
    <row r="17" spans="1:15" x14ac:dyDescent="0.25">
      <c r="A17" s="10" t="s">
        <v>23</v>
      </c>
      <c r="B17" s="14" t="s">
        <v>173</v>
      </c>
      <c r="C17" s="14" t="s">
        <v>173</v>
      </c>
      <c r="D17" s="14" t="s">
        <v>173</v>
      </c>
      <c r="E17" s="14" t="s">
        <v>172</v>
      </c>
      <c r="F17" s="14" t="s">
        <v>173</v>
      </c>
      <c r="G17" s="14">
        <v>0</v>
      </c>
      <c r="H17" s="14" t="s">
        <v>172</v>
      </c>
      <c r="I17" s="14" t="s">
        <v>172</v>
      </c>
      <c r="J17" s="14">
        <v>0</v>
      </c>
      <c r="K17" s="14">
        <v>0</v>
      </c>
      <c r="L17" s="14">
        <v>9</v>
      </c>
      <c r="M17" s="15">
        <v>0</v>
      </c>
      <c r="N17" s="14">
        <v>4</v>
      </c>
      <c r="O17" s="14">
        <v>11</v>
      </c>
    </row>
    <row r="18" spans="1:15" x14ac:dyDescent="0.25">
      <c r="A18" s="10" t="s">
        <v>24</v>
      </c>
      <c r="B18" s="14">
        <v>0</v>
      </c>
      <c r="C18" s="14">
        <v>0</v>
      </c>
      <c r="D18" s="14">
        <v>0</v>
      </c>
      <c r="E18" s="14" t="s">
        <v>172</v>
      </c>
      <c r="F18" s="14">
        <v>0</v>
      </c>
      <c r="G18" s="14">
        <v>0</v>
      </c>
      <c r="H18" s="14" t="s">
        <v>172</v>
      </c>
      <c r="I18" s="14">
        <v>3</v>
      </c>
      <c r="J18" s="14" t="s">
        <v>172</v>
      </c>
      <c r="K18" s="14">
        <v>3</v>
      </c>
      <c r="L18" s="14">
        <v>20</v>
      </c>
      <c r="M18" s="15">
        <v>0.15</v>
      </c>
      <c r="N18" s="14">
        <v>0</v>
      </c>
      <c r="O18" s="14">
        <v>0</v>
      </c>
    </row>
    <row r="19" spans="1:15" x14ac:dyDescent="0.25">
      <c r="A19" s="10" t="s">
        <v>25</v>
      </c>
      <c r="B19" s="14">
        <v>0</v>
      </c>
      <c r="C19" s="14">
        <v>0</v>
      </c>
      <c r="D19" s="14">
        <v>0</v>
      </c>
      <c r="E19" s="14" t="s">
        <v>172</v>
      </c>
      <c r="F19" s="14">
        <v>0</v>
      </c>
      <c r="G19" s="14">
        <v>0</v>
      </c>
      <c r="H19" s="14" t="s">
        <v>172</v>
      </c>
      <c r="I19" s="14">
        <v>3</v>
      </c>
      <c r="J19" s="14" t="s">
        <v>172</v>
      </c>
      <c r="K19" s="14">
        <v>3</v>
      </c>
      <c r="L19" s="14">
        <v>20</v>
      </c>
      <c r="M19" s="15">
        <v>0.15</v>
      </c>
      <c r="N19" s="14">
        <v>0</v>
      </c>
      <c r="O19" s="14">
        <v>0</v>
      </c>
    </row>
    <row r="20" spans="1:15" x14ac:dyDescent="0.25">
      <c r="A20" s="10" t="s">
        <v>26</v>
      </c>
      <c r="B20" s="14" t="s">
        <v>173</v>
      </c>
      <c r="C20" s="14" t="s">
        <v>173</v>
      </c>
      <c r="D20" s="14" t="s">
        <v>173</v>
      </c>
      <c r="E20" s="14" t="s">
        <v>172</v>
      </c>
      <c r="F20" s="14" t="s">
        <v>173</v>
      </c>
      <c r="G20" s="14">
        <v>0</v>
      </c>
      <c r="H20" s="14" t="s">
        <v>172</v>
      </c>
      <c r="I20" s="14">
        <v>0</v>
      </c>
      <c r="J20" s="14">
        <v>1</v>
      </c>
      <c r="K20" s="14">
        <v>1</v>
      </c>
      <c r="L20" s="14">
        <v>9</v>
      </c>
      <c r="M20" s="15">
        <v>0.1111111111111111</v>
      </c>
      <c r="N20" s="14">
        <v>4</v>
      </c>
      <c r="O20" s="14">
        <v>11</v>
      </c>
    </row>
    <row r="21" spans="1:15" x14ac:dyDescent="0.25">
      <c r="A21" s="10" t="s">
        <v>27</v>
      </c>
      <c r="B21" s="14">
        <v>0</v>
      </c>
      <c r="C21" s="14">
        <v>0</v>
      </c>
      <c r="D21" s="14">
        <v>3</v>
      </c>
      <c r="E21" s="14">
        <v>1</v>
      </c>
      <c r="F21" s="14">
        <v>2</v>
      </c>
      <c r="G21" s="14">
        <v>0</v>
      </c>
      <c r="H21" s="14" t="s">
        <v>172</v>
      </c>
      <c r="I21" s="14">
        <v>0</v>
      </c>
      <c r="J21" s="14">
        <v>1</v>
      </c>
      <c r="K21" s="14">
        <v>7</v>
      </c>
      <c r="L21" s="14">
        <v>20</v>
      </c>
      <c r="M21" s="15">
        <v>0.35</v>
      </c>
      <c r="N21" s="14">
        <v>0</v>
      </c>
      <c r="O21" s="14">
        <v>0</v>
      </c>
    </row>
    <row r="22" spans="1:15" x14ac:dyDescent="0.25">
      <c r="A22" s="10" t="s">
        <v>28</v>
      </c>
      <c r="B22" s="14">
        <v>0</v>
      </c>
      <c r="C22" s="14">
        <v>0</v>
      </c>
      <c r="D22" s="14">
        <v>3</v>
      </c>
      <c r="E22" s="14">
        <v>0</v>
      </c>
      <c r="F22" s="14">
        <v>1</v>
      </c>
      <c r="G22" s="14">
        <v>0</v>
      </c>
      <c r="H22" s="14" t="s">
        <v>172</v>
      </c>
      <c r="I22" s="14">
        <v>0</v>
      </c>
      <c r="J22" s="14">
        <v>0</v>
      </c>
      <c r="K22" s="14">
        <v>4</v>
      </c>
      <c r="L22" s="14">
        <v>20</v>
      </c>
      <c r="M22" s="15">
        <v>0.2</v>
      </c>
      <c r="N22" s="14">
        <v>0</v>
      </c>
      <c r="O22" s="14">
        <v>0</v>
      </c>
    </row>
    <row r="23" spans="1:15" x14ac:dyDescent="0.25">
      <c r="A23" s="10" t="s">
        <v>29</v>
      </c>
      <c r="B23" s="14">
        <v>0</v>
      </c>
      <c r="C23" s="14">
        <v>3</v>
      </c>
      <c r="D23" s="14">
        <v>3</v>
      </c>
      <c r="E23" s="14">
        <v>2</v>
      </c>
      <c r="F23" s="14">
        <v>0</v>
      </c>
      <c r="G23" s="14">
        <v>0</v>
      </c>
      <c r="H23" s="14" t="s">
        <v>172</v>
      </c>
      <c r="I23" s="14">
        <v>3</v>
      </c>
      <c r="J23" s="14">
        <v>2</v>
      </c>
      <c r="K23" s="14">
        <v>13</v>
      </c>
      <c r="L23" s="14">
        <v>20</v>
      </c>
      <c r="M23" s="15">
        <v>0.65</v>
      </c>
      <c r="N23" s="14">
        <v>0</v>
      </c>
      <c r="O23" s="14">
        <v>0</v>
      </c>
    </row>
    <row r="24" spans="1:15" x14ac:dyDescent="0.25">
      <c r="A24" s="10" t="s">
        <v>30</v>
      </c>
      <c r="B24" s="14">
        <v>0</v>
      </c>
      <c r="C24" s="14">
        <v>3</v>
      </c>
      <c r="D24" s="14">
        <v>3</v>
      </c>
      <c r="E24" s="14" t="s">
        <v>172</v>
      </c>
      <c r="F24" s="14">
        <v>0</v>
      </c>
      <c r="G24" s="14">
        <v>0</v>
      </c>
      <c r="H24" s="14" t="s">
        <v>172</v>
      </c>
      <c r="I24" s="14">
        <v>0</v>
      </c>
      <c r="J24" s="14" t="s">
        <v>172</v>
      </c>
      <c r="K24" s="14">
        <v>6</v>
      </c>
      <c r="L24" s="14">
        <v>20</v>
      </c>
      <c r="M24" s="15">
        <v>0.3</v>
      </c>
      <c r="N24" s="14">
        <v>0</v>
      </c>
      <c r="O24" s="14">
        <v>0</v>
      </c>
    </row>
    <row r="25" spans="1:15" x14ac:dyDescent="0.25">
      <c r="A25" s="10" t="s">
        <v>31</v>
      </c>
      <c r="B25" s="14">
        <v>0</v>
      </c>
      <c r="C25" s="14">
        <v>0</v>
      </c>
      <c r="D25" s="14">
        <v>3</v>
      </c>
      <c r="E25" s="14">
        <v>1</v>
      </c>
      <c r="F25" s="14" t="s">
        <v>172</v>
      </c>
      <c r="G25" s="14">
        <v>0</v>
      </c>
      <c r="H25" s="14" t="s">
        <v>172</v>
      </c>
      <c r="I25" s="14">
        <v>3</v>
      </c>
      <c r="J25" s="14">
        <v>0</v>
      </c>
      <c r="K25" s="14">
        <v>7</v>
      </c>
      <c r="L25" s="14">
        <v>20</v>
      </c>
      <c r="M25" s="15">
        <v>0.35</v>
      </c>
      <c r="N25" s="14">
        <v>0</v>
      </c>
      <c r="O25" s="14">
        <v>0</v>
      </c>
    </row>
    <row r="26" spans="1:15" x14ac:dyDescent="0.25">
      <c r="A26" s="10" t="s">
        <v>32</v>
      </c>
      <c r="B26" s="14">
        <v>0</v>
      </c>
      <c r="C26" s="14">
        <v>3</v>
      </c>
      <c r="D26" s="14">
        <v>3</v>
      </c>
      <c r="E26" s="14" t="s">
        <v>172</v>
      </c>
      <c r="F26" s="14">
        <v>0</v>
      </c>
      <c r="G26" s="14" t="s">
        <v>173</v>
      </c>
      <c r="H26" s="14" t="s">
        <v>172</v>
      </c>
      <c r="I26" s="14">
        <v>3</v>
      </c>
      <c r="J26" s="14">
        <v>0</v>
      </c>
      <c r="K26" s="14">
        <v>9</v>
      </c>
      <c r="L26" s="14">
        <v>19</v>
      </c>
      <c r="M26" s="15">
        <v>0.47368421052631576</v>
      </c>
      <c r="N26" s="14">
        <v>1</v>
      </c>
      <c r="O26" s="14">
        <v>0</v>
      </c>
    </row>
    <row r="27" spans="1:15" x14ac:dyDescent="0.25">
      <c r="A27" s="10" t="s">
        <v>33</v>
      </c>
      <c r="B27" s="14" t="s">
        <v>173</v>
      </c>
      <c r="C27" s="14" t="s">
        <v>173</v>
      </c>
      <c r="D27" s="14" t="s">
        <v>173</v>
      </c>
      <c r="E27" s="14" t="s">
        <v>172</v>
      </c>
      <c r="F27" s="14" t="s">
        <v>173</v>
      </c>
      <c r="G27" s="14">
        <v>0</v>
      </c>
      <c r="H27" s="14" t="s">
        <v>172</v>
      </c>
      <c r="I27" s="14">
        <v>3</v>
      </c>
      <c r="J27" s="14">
        <v>0</v>
      </c>
      <c r="K27" s="14">
        <v>3</v>
      </c>
      <c r="L27" s="14">
        <v>9</v>
      </c>
      <c r="M27" s="15">
        <v>0.33333333333333331</v>
      </c>
      <c r="N27" s="14">
        <v>4</v>
      </c>
      <c r="O27" s="14">
        <v>11</v>
      </c>
    </row>
    <row r="28" spans="1:15" x14ac:dyDescent="0.25">
      <c r="A28" s="10" t="s">
        <v>34</v>
      </c>
      <c r="B28" s="14">
        <v>0</v>
      </c>
      <c r="C28" s="14">
        <v>0</v>
      </c>
      <c r="D28" s="14">
        <v>0</v>
      </c>
      <c r="E28" s="14" t="s">
        <v>172</v>
      </c>
      <c r="F28" s="14" t="s">
        <v>172</v>
      </c>
      <c r="G28" s="14">
        <v>0</v>
      </c>
      <c r="H28" s="14" t="s">
        <v>172</v>
      </c>
      <c r="I28" s="14">
        <v>0</v>
      </c>
      <c r="J28" s="14">
        <v>0</v>
      </c>
      <c r="K28" s="14">
        <v>0</v>
      </c>
      <c r="L28" s="14">
        <v>20</v>
      </c>
      <c r="M28" s="15">
        <v>0</v>
      </c>
      <c r="N28" s="14">
        <v>0</v>
      </c>
      <c r="O28" s="14">
        <v>0</v>
      </c>
    </row>
    <row r="29" spans="1:15" x14ac:dyDescent="0.25">
      <c r="A29" s="10" t="s">
        <v>35</v>
      </c>
      <c r="B29" s="14">
        <v>0</v>
      </c>
      <c r="C29" s="14">
        <v>3</v>
      </c>
      <c r="D29" s="14">
        <v>3</v>
      </c>
      <c r="E29" s="14" t="s">
        <v>172</v>
      </c>
      <c r="F29" s="14">
        <v>0</v>
      </c>
      <c r="G29" s="14">
        <v>1</v>
      </c>
      <c r="H29" s="14" t="s">
        <v>172</v>
      </c>
      <c r="I29" s="14">
        <v>3</v>
      </c>
      <c r="J29" s="14" t="s">
        <v>172</v>
      </c>
      <c r="K29" s="14">
        <v>10</v>
      </c>
      <c r="L29" s="14">
        <v>20</v>
      </c>
      <c r="M29" s="15">
        <v>0.5</v>
      </c>
      <c r="N29" s="14">
        <v>0</v>
      </c>
      <c r="O29" s="14">
        <v>0</v>
      </c>
    </row>
    <row r="30" spans="1:15" x14ac:dyDescent="0.25">
      <c r="A30" s="10" t="s">
        <v>36</v>
      </c>
      <c r="B30" s="14" t="s">
        <v>173</v>
      </c>
      <c r="C30" s="14" t="s">
        <v>173</v>
      </c>
      <c r="D30" s="14" t="s">
        <v>173</v>
      </c>
      <c r="E30" s="14" t="s">
        <v>172</v>
      </c>
      <c r="F30" s="14" t="s">
        <v>173</v>
      </c>
      <c r="G30" s="14">
        <v>0</v>
      </c>
      <c r="H30" s="14" t="s">
        <v>172</v>
      </c>
      <c r="I30" s="14">
        <v>3</v>
      </c>
      <c r="J30" s="14" t="s">
        <v>172</v>
      </c>
      <c r="K30" s="14">
        <v>3</v>
      </c>
      <c r="L30" s="14">
        <v>9</v>
      </c>
      <c r="M30" s="15">
        <v>0.33333333333333331</v>
      </c>
      <c r="N30" s="14">
        <v>4</v>
      </c>
      <c r="O30" s="14">
        <v>11</v>
      </c>
    </row>
    <row r="31" spans="1:15" x14ac:dyDescent="0.25">
      <c r="A31" s="10" t="s">
        <v>37</v>
      </c>
      <c r="B31" s="14">
        <v>0</v>
      </c>
      <c r="C31" s="14">
        <v>3</v>
      </c>
      <c r="D31" s="14">
        <v>3</v>
      </c>
      <c r="E31" s="14">
        <v>1</v>
      </c>
      <c r="F31" s="14">
        <v>0</v>
      </c>
      <c r="G31" s="14">
        <v>0</v>
      </c>
      <c r="H31" s="14" t="s">
        <v>172</v>
      </c>
      <c r="I31" s="14">
        <v>0</v>
      </c>
      <c r="J31" s="14">
        <v>1</v>
      </c>
      <c r="K31" s="14">
        <v>8</v>
      </c>
      <c r="L31" s="14">
        <v>20</v>
      </c>
      <c r="M31" s="15">
        <v>0.4</v>
      </c>
      <c r="N31" s="14">
        <v>0</v>
      </c>
      <c r="O31" s="14">
        <v>0</v>
      </c>
    </row>
    <row r="32" spans="1:15" x14ac:dyDescent="0.25">
      <c r="A32" s="10" t="s">
        <v>38</v>
      </c>
      <c r="B32" s="14">
        <v>3</v>
      </c>
      <c r="C32" s="14">
        <v>3</v>
      </c>
      <c r="D32" s="14">
        <v>3</v>
      </c>
      <c r="E32" s="14" t="s">
        <v>172</v>
      </c>
      <c r="F32" s="14">
        <v>1</v>
      </c>
      <c r="G32" s="14">
        <v>0</v>
      </c>
      <c r="H32" s="14" t="s">
        <v>172</v>
      </c>
      <c r="I32" s="14">
        <v>3</v>
      </c>
      <c r="J32" s="14" t="s">
        <v>172</v>
      </c>
      <c r="K32" s="14">
        <v>13</v>
      </c>
      <c r="L32" s="14">
        <v>20</v>
      </c>
      <c r="M32" s="15">
        <v>0.65</v>
      </c>
      <c r="N32" s="14">
        <v>0</v>
      </c>
      <c r="O32" s="14">
        <v>0</v>
      </c>
    </row>
    <row r="33" spans="1:15" x14ac:dyDescent="0.25">
      <c r="A33" s="10" t="s">
        <v>39</v>
      </c>
      <c r="B33" s="14">
        <v>0</v>
      </c>
      <c r="C33" s="14">
        <v>0</v>
      </c>
      <c r="D33" s="14">
        <v>3</v>
      </c>
      <c r="E33" s="14">
        <v>1</v>
      </c>
      <c r="F33" s="14">
        <v>0</v>
      </c>
      <c r="G33" s="14">
        <v>0</v>
      </c>
      <c r="H33" s="14" t="s">
        <v>172</v>
      </c>
      <c r="I33" s="14">
        <v>0</v>
      </c>
      <c r="J33" s="14">
        <v>1</v>
      </c>
      <c r="K33" s="14">
        <v>5</v>
      </c>
      <c r="L33" s="14">
        <v>20</v>
      </c>
      <c r="M33" s="15">
        <v>0.25</v>
      </c>
      <c r="N33" s="14">
        <v>0</v>
      </c>
      <c r="O33" s="14">
        <v>0</v>
      </c>
    </row>
    <row r="34" spans="1:15" x14ac:dyDescent="0.25">
      <c r="A34" s="10" t="s">
        <v>40</v>
      </c>
      <c r="B34" s="14">
        <v>3</v>
      </c>
      <c r="C34" s="14">
        <v>3</v>
      </c>
      <c r="D34" s="14">
        <v>3</v>
      </c>
      <c r="E34" s="14">
        <v>0</v>
      </c>
      <c r="F34" s="14">
        <v>2</v>
      </c>
      <c r="G34" s="14">
        <v>0</v>
      </c>
      <c r="H34" s="14" t="s">
        <v>172</v>
      </c>
      <c r="I34" s="14">
        <v>0</v>
      </c>
      <c r="J34" s="14">
        <v>0</v>
      </c>
      <c r="K34" s="14">
        <v>11</v>
      </c>
      <c r="L34" s="14">
        <v>20</v>
      </c>
      <c r="M34" s="15">
        <v>0.55000000000000004</v>
      </c>
      <c r="N34" s="14">
        <v>0</v>
      </c>
      <c r="O34" s="14">
        <v>0</v>
      </c>
    </row>
    <row r="35" spans="1:15" x14ac:dyDescent="0.25">
      <c r="A35" s="10" t="s">
        <v>41</v>
      </c>
      <c r="B35" s="14">
        <v>0</v>
      </c>
      <c r="C35" s="14">
        <v>3</v>
      </c>
      <c r="D35" s="14">
        <v>3</v>
      </c>
      <c r="E35" s="14" t="s">
        <v>172</v>
      </c>
      <c r="F35" s="14">
        <v>0</v>
      </c>
      <c r="G35" s="14">
        <v>0</v>
      </c>
      <c r="H35" s="14" t="s">
        <v>172</v>
      </c>
      <c r="I35" s="14">
        <v>3</v>
      </c>
      <c r="J35" s="14" t="s">
        <v>172</v>
      </c>
      <c r="K35" s="14">
        <v>9</v>
      </c>
      <c r="L35" s="14">
        <v>20</v>
      </c>
      <c r="M35" s="15">
        <v>0.45</v>
      </c>
      <c r="N35" s="14">
        <v>0</v>
      </c>
      <c r="O35" s="14">
        <v>0</v>
      </c>
    </row>
    <row r="36" spans="1:15" x14ac:dyDescent="0.25">
      <c r="A36" s="10" t="s">
        <v>42</v>
      </c>
      <c r="B36" s="14">
        <v>0</v>
      </c>
      <c r="C36" s="14">
        <v>3</v>
      </c>
      <c r="D36" s="14">
        <v>3</v>
      </c>
      <c r="E36" s="14">
        <v>0</v>
      </c>
      <c r="F36" s="14" t="s">
        <v>172</v>
      </c>
      <c r="G36" s="14">
        <v>0</v>
      </c>
      <c r="H36" s="14" t="s">
        <v>172</v>
      </c>
      <c r="I36" s="14">
        <v>0</v>
      </c>
      <c r="J36" s="14">
        <v>0</v>
      </c>
      <c r="K36" s="14">
        <v>6</v>
      </c>
      <c r="L36" s="14">
        <v>20</v>
      </c>
      <c r="M36" s="15">
        <v>0.3</v>
      </c>
      <c r="N36" s="14">
        <v>0</v>
      </c>
      <c r="O36" s="14">
        <v>0</v>
      </c>
    </row>
    <row r="37" spans="1:15" x14ac:dyDescent="0.25">
      <c r="A37" s="10" t="s">
        <v>43</v>
      </c>
      <c r="B37" s="14" t="s">
        <v>173</v>
      </c>
      <c r="C37" s="14" t="s">
        <v>173</v>
      </c>
      <c r="D37" s="14" t="s">
        <v>173</v>
      </c>
      <c r="E37" s="14" t="s">
        <v>172</v>
      </c>
      <c r="F37" s="14" t="s">
        <v>173</v>
      </c>
      <c r="G37" s="14">
        <v>0</v>
      </c>
      <c r="H37" s="14" t="s">
        <v>172</v>
      </c>
      <c r="I37" s="14">
        <v>3</v>
      </c>
      <c r="J37" s="14" t="s">
        <v>172</v>
      </c>
      <c r="K37" s="14">
        <v>3</v>
      </c>
      <c r="L37" s="14">
        <v>9</v>
      </c>
      <c r="M37" s="15">
        <v>0.33333333333333331</v>
      </c>
      <c r="N37" s="14">
        <v>4</v>
      </c>
      <c r="O37" s="14">
        <v>11</v>
      </c>
    </row>
    <row r="38" spans="1:15" x14ac:dyDescent="0.25">
      <c r="A38" s="10" t="s">
        <v>44</v>
      </c>
      <c r="B38" s="14">
        <v>0</v>
      </c>
      <c r="C38" s="14">
        <v>3</v>
      </c>
      <c r="D38" s="14">
        <v>3</v>
      </c>
      <c r="E38" s="14">
        <v>2</v>
      </c>
      <c r="F38" s="14">
        <v>0</v>
      </c>
      <c r="G38" s="14">
        <v>1</v>
      </c>
      <c r="H38" s="14" t="s">
        <v>172</v>
      </c>
      <c r="I38" s="14">
        <v>3</v>
      </c>
      <c r="J38" s="14">
        <v>1</v>
      </c>
      <c r="K38" s="14">
        <v>13</v>
      </c>
      <c r="L38" s="14">
        <v>20</v>
      </c>
      <c r="M38" s="15">
        <v>0.65</v>
      </c>
      <c r="N38" s="14">
        <v>0</v>
      </c>
      <c r="O38" s="14">
        <v>0</v>
      </c>
    </row>
    <row r="39" spans="1:15" x14ac:dyDescent="0.25">
      <c r="A39" s="10" t="s">
        <v>45</v>
      </c>
      <c r="B39" s="14" t="s">
        <v>172</v>
      </c>
      <c r="C39" s="14">
        <v>3</v>
      </c>
      <c r="D39" s="14">
        <v>3</v>
      </c>
      <c r="E39" s="14">
        <v>2</v>
      </c>
      <c r="F39" s="14">
        <v>0</v>
      </c>
      <c r="G39" s="14">
        <v>0</v>
      </c>
      <c r="H39" s="14" t="s">
        <v>172</v>
      </c>
      <c r="I39" s="14">
        <v>0</v>
      </c>
      <c r="J39" s="14">
        <v>0</v>
      </c>
      <c r="K39" s="14">
        <v>8</v>
      </c>
      <c r="L39" s="14">
        <v>20</v>
      </c>
      <c r="M39" s="15">
        <v>0.4</v>
      </c>
      <c r="N39" s="14">
        <v>0</v>
      </c>
      <c r="O39" s="14">
        <v>0</v>
      </c>
    </row>
    <row r="40" spans="1:15" x14ac:dyDescent="0.25">
      <c r="A40" s="10" t="s">
        <v>174</v>
      </c>
      <c r="B40" s="14" t="s">
        <v>172</v>
      </c>
      <c r="C40" s="14">
        <v>3</v>
      </c>
      <c r="D40" s="14">
        <v>3</v>
      </c>
      <c r="E40" s="14">
        <v>0</v>
      </c>
      <c r="F40" s="14" t="s">
        <v>172</v>
      </c>
      <c r="G40" s="14">
        <v>1</v>
      </c>
      <c r="H40" s="14" t="s">
        <v>172</v>
      </c>
      <c r="I40" s="14">
        <v>3</v>
      </c>
      <c r="J40" s="14">
        <v>0</v>
      </c>
      <c r="K40" s="14">
        <v>10</v>
      </c>
      <c r="L40" s="14">
        <v>20</v>
      </c>
      <c r="M40" s="15">
        <v>0.5</v>
      </c>
      <c r="N40" s="14">
        <v>0</v>
      </c>
      <c r="O40" s="14">
        <v>0</v>
      </c>
    </row>
    <row r="41" spans="1:15" x14ac:dyDescent="0.25">
      <c r="A41" s="10" t="s">
        <v>47</v>
      </c>
      <c r="B41" s="14">
        <v>0</v>
      </c>
      <c r="C41" s="14">
        <v>0</v>
      </c>
      <c r="D41" s="14">
        <v>0</v>
      </c>
      <c r="E41" s="14">
        <v>1</v>
      </c>
      <c r="F41" s="14">
        <v>0</v>
      </c>
      <c r="G41" s="14">
        <v>0</v>
      </c>
      <c r="H41" s="14" t="s">
        <v>172</v>
      </c>
      <c r="I41" s="14">
        <v>0</v>
      </c>
      <c r="J41" s="14">
        <v>1</v>
      </c>
      <c r="K41" s="14">
        <v>2</v>
      </c>
      <c r="L41" s="14">
        <v>20</v>
      </c>
      <c r="M41" s="15">
        <v>0.1</v>
      </c>
      <c r="N41" s="14">
        <v>0</v>
      </c>
      <c r="O41" s="14">
        <v>0</v>
      </c>
    </row>
    <row r="42" spans="1:15" x14ac:dyDescent="0.25">
      <c r="A42" s="10" t="s">
        <v>48</v>
      </c>
      <c r="B42" s="14">
        <v>0</v>
      </c>
      <c r="C42" s="14">
        <v>0</v>
      </c>
      <c r="D42" s="14">
        <v>3</v>
      </c>
      <c r="E42" s="14" t="s">
        <v>172</v>
      </c>
      <c r="F42" s="14">
        <v>0</v>
      </c>
      <c r="G42" s="14" t="s">
        <v>173</v>
      </c>
      <c r="H42" s="14" t="s">
        <v>172</v>
      </c>
      <c r="I42" s="14">
        <v>0</v>
      </c>
      <c r="J42" s="14" t="s">
        <v>172</v>
      </c>
      <c r="K42" s="14">
        <v>3</v>
      </c>
      <c r="L42" s="14">
        <v>19</v>
      </c>
      <c r="M42" s="15">
        <v>0.15789473684210525</v>
      </c>
      <c r="N42" s="14">
        <v>1</v>
      </c>
      <c r="O42" s="14">
        <v>0</v>
      </c>
    </row>
    <row r="43" spans="1:15" x14ac:dyDescent="0.25">
      <c r="A43" s="10" t="s">
        <v>49</v>
      </c>
      <c r="B43" s="14">
        <v>0</v>
      </c>
      <c r="C43" s="14">
        <v>3</v>
      </c>
      <c r="D43" s="14">
        <v>3</v>
      </c>
      <c r="E43" s="14">
        <v>0</v>
      </c>
      <c r="F43" s="14">
        <v>0</v>
      </c>
      <c r="G43" s="14">
        <v>0</v>
      </c>
      <c r="H43" s="14" t="s">
        <v>172</v>
      </c>
      <c r="I43" s="14">
        <v>0</v>
      </c>
      <c r="J43" s="14">
        <v>0</v>
      </c>
      <c r="K43" s="14">
        <v>6</v>
      </c>
      <c r="L43" s="14">
        <v>20</v>
      </c>
      <c r="M43" s="15">
        <v>0.3</v>
      </c>
      <c r="N43" s="14">
        <v>0</v>
      </c>
      <c r="O43" s="14">
        <v>0</v>
      </c>
    </row>
    <row r="44" spans="1:15" x14ac:dyDescent="0.25">
      <c r="A44" s="10" t="s">
        <v>50</v>
      </c>
      <c r="B44" s="14">
        <v>0</v>
      </c>
      <c r="C44" s="14">
        <v>3</v>
      </c>
      <c r="D44" s="14">
        <v>3</v>
      </c>
      <c r="E44" s="14" t="s">
        <v>172</v>
      </c>
      <c r="F44" s="14">
        <v>2</v>
      </c>
      <c r="G44" s="14">
        <v>0</v>
      </c>
      <c r="H44" s="14" t="s">
        <v>172</v>
      </c>
      <c r="I44" s="14">
        <v>3</v>
      </c>
      <c r="J44" s="14">
        <v>0</v>
      </c>
      <c r="K44" s="14">
        <v>11</v>
      </c>
      <c r="L44" s="14">
        <v>20</v>
      </c>
      <c r="M44" s="15">
        <v>0.55000000000000004</v>
      </c>
      <c r="N44" s="14">
        <v>0</v>
      </c>
      <c r="O44" s="14">
        <v>0</v>
      </c>
    </row>
    <row r="45" spans="1:15" x14ac:dyDescent="0.25">
      <c r="A45" s="10" t="s">
        <v>51</v>
      </c>
      <c r="B45" s="14" t="s">
        <v>172</v>
      </c>
      <c r="C45" s="14">
        <v>3</v>
      </c>
      <c r="D45" s="14">
        <v>3</v>
      </c>
      <c r="E45" s="14" t="s">
        <v>172</v>
      </c>
      <c r="F45" s="14" t="s">
        <v>172</v>
      </c>
      <c r="G45" s="14">
        <v>0</v>
      </c>
      <c r="H45" s="14" t="s">
        <v>172</v>
      </c>
      <c r="I45" s="14">
        <v>3</v>
      </c>
      <c r="J45" s="14">
        <v>0</v>
      </c>
      <c r="K45" s="14">
        <v>9</v>
      </c>
      <c r="L45" s="14">
        <v>20</v>
      </c>
      <c r="M45" s="15">
        <v>0.45</v>
      </c>
      <c r="N45" s="14">
        <v>0</v>
      </c>
      <c r="O45" s="14">
        <v>0</v>
      </c>
    </row>
    <row r="46" spans="1:15" x14ac:dyDescent="0.25">
      <c r="A46" s="10" t="s">
        <v>52</v>
      </c>
      <c r="B46" s="14">
        <v>0</v>
      </c>
      <c r="C46" s="14">
        <v>3</v>
      </c>
      <c r="D46" s="14">
        <v>3</v>
      </c>
      <c r="E46" s="14">
        <v>0</v>
      </c>
      <c r="F46" s="14">
        <v>0</v>
      </c>
      <c r="G46" s="14">
        <v>0</v>
      </c>
      <c r="H46" s="14" t="s">
        <v>172</v>
      </c>
      <c r="I46" s="14">
        <v>0</v>
      </c>
      <c r="J46" s="14">
        <v>0</v>
      </c>
      <c r="K46" s="14">
        <v>6</v>
      </c>
      <c r="L46" s="14">
        <v>20</v>
      </c>
      <c r="M46" s="15">
        <v>0.3</v>
      </c>
      <c r="N46" s="14">
        <v>0</v>
      </c>
      <c r="O46" s="14">
        <v>0</v>
      </c>
    </row>
    <row r="47" spans="1:15" x14ac:dyDescent="0.25">
      <c r="A47" s="10" t="s">
        <v>53</v>
      </c>
      <c r="B47" s="14">
        <v>0</v>
      </c>
      <c r="C47" s="14">
        <v>3</v>
      </c>
      <c r="D47" s="14">
        <v>3</v>
      </c>
      <c r="E47" s="14">
        <v>2</v>
      </c>
      <c r="F47" s="14">
        <v>2</v>
      </c>
      <c r="G47" s="14">
        <v>0</v>
      </c>
      <c r="H47" s="14" t="s">
        <v>172</v>
      </c>
      <c r="I47" s="14">
        <v>0</v>
      </c>
      <c r="J47" s="14">
        <v>2</v>
      </c>
      <c r="K47" s="14">
        <v>12</v>
      </c>
      <c r="L47" s="14">
        <v>20</v>
      </c>
      <c r="M47" s="15">
        <v>0.6</v>
      </c>
      <c r="N47" s="14">
        <v>0</v>
      </c>
      <c r="O47" s="14">
        <v>0</v>
      </c>
    </row>
    <row r="48" spans="1:15" x14ac:dyDescent="0.25">
      <c r="A48" s="10" t="s">
        <v>54</v>
      </c>
      <c r="B48" s="14">
        <v>0</v>
      </c>
      <c r="C48" s="14">
        <v>3</v>
      </c>
      <c r="D48" s="14">
        <v>3</v>
      </c>
      <c r="E48" s="14">
        <v>1</v>
      </c>
      <c r="F48" s="14">
        <v>2</v>
      </c>
      <c r="G48" s="14">
        <v>0</v>
      </c>
      <c r="H48" s="14" t="s">
        <v>172</v>
      </c>
      <c r="I48" s="14">
        <v>0</v>
      </c>
      <c r="J48" s="14">
        <v>1</v>
      </c>
      <c r="K48" s="14">
        <v>10</v>
      </c>
      <c r="L48" s="14">
        <v>20</v>
      </c>
      <c r="M48" s="15">
        <v>0.5</v>
      </c>
      <c r="N48" s="14">
        <v>0</v>
      </c>
      <c r="O48" s="14">
        <v>0</v>
      </c>
    </row>
    <row r="49" spans="1:15" x14ac:dyDescent="0.25">
      <c r="A49" s="10" t="s">
        <v>55</v>
      </c>
      <c r="B49" s="14">
        <v>0</v>
      </c>
      <c r="C49" s="14">
        <v>0</v>
      </c>
      <c r="D49" s="14" t="s">
        <v>172</v>
      </c>
      <c r="E49" s="14" t="s">
        <v>172</v>
      </c>
      <c r="F49" s="14">
        <v>0</v>
      </c>
      <c r="G49" s="14">
        <v>0</v>
      </c>
      <c r="H49" s="14" t="s">
        <v>172</v>
      </c>
      <c r="I49" s="14">
        <v>0</v>
      </c>
      <c r="J49" s="14">
        <v>1</v>
      </c>
      <c r="K49" s="14">
        <v>1</v>
      </c>
      <c r="L49" s="14">
        <v>20</v>
      </c>
      <c r="M49" s="15">
        <v>0.05</v>
      </c>
      <c r="N49" s="14">
        <v>0</v>
      </c>
      <c r="O49" s="14">
        <v>0</v>
      </c>
    </row>
    <row r="50" spans="1:15" x14ac:dyDescent="0.25">
      <c r="A50" s="10" t="s">
        <v>56</v>
      </c>
      <c r="B50" s="14">
        <v>0</v>
      </c>
      <c r="C50" s="14">
        <v>0</v>
      </c>
      <c r="D50" s="14" t="s">
        <v>172</v>
      </c>
      <c r="E50" s="14">
        <v>0</v>
      </c>
      <c r="F50" s="14" t="s">
        <v>172</v>
      </c>
      <c r="G50" s="14">
        <v>0</v>
      </c>
      <c r="H50" s="14" t="s">
        <v>172</v>
      </c>
      <c r="I50" s="14">
        <v>3</v>
      </c>
      <c r="J50" s="14">
        <v>0</v>
      </c>
      <c r="K50" s="14">
        <v>3</v>
      </c>
      <c r="L50" s="14">
        <v>20</v>
      </c>
      <c r="M50" s="15">
        <v>0.15</v>
      </c>
      <c r="N50" s="14">
        <v>0</v>
      </c>
      <c r="O50" s="14">
        <v>0</v>
      </c>
    </row>
    <row r="51" spans="1:15" x14ac:dyDescent="0.25">
      <c r="A51" s="10" t="s">
        <v>57</v>
      </c>
      <c r="B51" s="14">
        <v>3</v>
      </c>
      <c r="C51" s="14">
        <v>3</v>
      </c>
      <c r="D51" s="14">
        <v>3</v>
      </c>
      <c r="E51" s="14">
        <v>1</v>
      </c>
      <c r="F51" s="14">
        <v>0</v>
      </c>
      <c r="G51" s="14">
        <v>0</v>
      </c>
      <c r="H51" s="14" t="s">
        <v>172</v>
      </c>
      <c r="I51" s="14">
        <v>3</v>
      </c>
      <c r="J51" s="14">
        <v>0</v>
      </c>
      <c r="K51" s="14">
        <v>13</v>
      </c>
      <c r="L51" s="14">
        <v>20</v>
      </c>
      <c r="M51" s="15">
        <v>0.65</v>
      </c>
      <c r="N51" s="14">
        <v>0</v>
      </c>
      <c r="O51" s="14">
        <v>0</v>
      </c>
    </row>
    <row r="52" spans="1:15" x14ac:dyDescent="0.25">
      <c r="A52" s="10" t="s">
        <v>58</v>
      </c>
      <c r="B52" s="14">
        <v>0</v>
      </c>
      <c r="C52" s="14">
        <v>0</v>
      </c>
      <c r="D52" s="14" t="s">
        <v>172</v>
      </c>
      <c r="E52" s="14" t="s">
        <v>172</v>
      </c>
      <c r="F52" s="14" t="s">
        <v>172</v>
      </c>
      <c r="G52" s="14">
        <v>0</v>
      </c>
      <c r="H52" s="14" t="s">
        <v>172</v>
      </c>
      <c r="I52" s="14" t="s">
        <v>172</v>
      </c>
      <c r="J52" s="14">
        <v>0</v>
      </c>
      <c r="K52" s="14">
        <v>0</v>
      </c>
      <c r="L52" s="14">
        <v>20</v>
      </c>
      <c r="M52" s="15">
        <v>0</v>
      </c>
      <c r="N52" s="14">
        <v>0</v>
      </c>
      <c r="O52" s="14">
        <v>0</v>
      </c>
    </row>
    <row r="53" spans="1:15" x14ac:dyDescent="0.25">
      <c r="A53" s="10" t="s">
        <v>59</v>
      </c>
      <c r="B53" s="14">
        <v>0</v>
      </c>
      <c r="C53" s="14">
        <v>0</v>
      </c>
      <c r="D53" s="14">
        <v>3</v>
      </c>
      <c r="E53" s="14">
        <v>0</v>
      </c>
      <c r="F53" s="14" t="s">
        <v>172</v>
      </c>
      <c r="G53" s="14">
        <v>0</v>
      </c>
      <c r="H53" s="14" t="s">
        <v>172</v>
      </c>
      <c r="I53" s="14">
        <v>3</v>
      </c>
      <c r="J53" s="14">
        <v>0</v>
      </c>
      <c r="K53" s="14">
        <v>6</v>
      </c>
      <c r="L53" s="14">
        <v>20</v>
      </c>
      <c r="M53" s="15">
        <v>0.3</v>
      </c>
      <c r="N53" s="14">
        <v>0</v>
      </c>
      <c r="O53" s="14">
        <v>0</v>
      </c>
    </row>
    <row r="54" spans="1:15" x14ac:dyDescent="0.25">
      <c r="A54" s="10" t="s">
        <v>60</v>
      </c>
      <c r="B54" s="14">
        <v>0</v>
      </c>
      <c r="C54" s="14">
        <v>0</v>
      </c>
      <c r="D54" s="14">
        <v>0</v>
      </c>
      <c r="E54" s="14">
        <v>1</v>
      </c>
      <c r="F54" s="14">
        <v>0</v>
      </c>
      <c r="G54" s="14">
        <v>0</v>
      </c>
      <c r="H54" s="14" t="s">
        <v>172</v>
      </c>
      <c r="I54" s="14">
        <v>0</v>
      </c>
      <c r="J54" s="14">
        <v>0</v>
      </c>
      <c r="K54" s="14">
        <v>1</v>
      </c>
      <c r="L54" s="14">
        <v>20</v>
      </c>
      <c r="M54" s="15">
        <v>0.05</v>
      </c>
      <c r="N54" s="14">
        <v>0</v>
      </c>
      <c r="O54" s="14">
        <v>0</v>
      </c>
    </row>
    <row r="55" spans="1:15" x14ac:dyDescent="0.25">
      <c r="A55" s="10" t="s">
        <v>61</v>
      </c>
      <c r="B55" s="14" t="s">
        <v>173</v>
      </c>
      <c r="C55" s="14" t="s">
        <v>173</v>
      </c>
      <c r="D55" s="14" t="s">
        <v>173</v>
      </c>
      <c r="E55" s="14" t="s">
        <v>172</v>
      </c>
      <c r="F55" s="14" t="s">
        <v>173</v>
      </c>
      <c r="G55" s="14">
        <v>0</v>
      </c>
      <c r="H55" s="14" t="s">
        <v>172</v>
      </c>
      <c r="I55" s="14">
        <v>3</v>
      </c>
      <c r="J55" s="14" t="s">
        <v>172</v>
      </c>
      <c r="K55" s="14">
        <v>3</v>
      </c>
      <c r="L55" s="14">
        <v>9</v>
      </c>
      <c r="M55" s="15">
        <v>0.33333333333333331</v>
      </c>
      <c r="N55" s="14">
        <v>4</v>
      </c>
      <c r="O55" s="14">
        <v>11</v>
      </c>
    </row>
    <row r="56" spans="1:15" x14ac:dyDescent="0.25">
      <c r="A56" s="10" t="s">
        <v>62</v>
      </c>
      <c r="B56" s="14" t="s">
        <v>173</v>
      </c>
      <c r="C56" s="14" t="s">
        <v>173</v>
      </c>
      <c r="D56" s="14" t="s">
        <v>173</v>
      </c>
      <c r="E56" s="14">
        <v>1</v>
      </c>
      <c r="F56" s="14" t="s">
        <v>173</v>
      </c>
      <c r="G56" s="14">
        <v>0</v>
      </c>
      <c r="H56" s="14" t="s">
        <v>172</v>
      </c>
      <c r="I56" s="14" t="s">
        <v>172</v>
      </c>
      <c r="J56" s="14">
        <v>1</v>
      </c>
      <c r="K56" s="14">
        <v>2</v>
      </c>
      <c r="L56" s="14">
        <v>9</v>
      </c>
      <c r="M56" s="15">
        <v>0.22222222222222221</v>
      </c>
      <c r="N56" s="14">
        <v>4</v>
      </c>
      <c r="O56" s="14">
        <v>11</v>
      </c>
    </row>
    <row r="57" spans="1:15" x14ac:dyDescent="0.25">
      <c r="A57" s="10" t="s">
        <v>63</v>
      </c>
      <c r="B57" s="14">
        <v>0</v>
      </c>
      <c r="C57" s="14">
        <v>3</v>
      </c>
      <c r="D57" s="14">
        <v>3</v>
      </c>
      <c r="E57" s="14">
        <v>0</v>
      </c>
      <c r="F57" s="14">
        <v>2</v>
      </c>
      <c r="G57" s="14">
        <v>1</v>
      </c>
      <c r="H57" s="14" t="s">
        <v>172</v>
      </c>
      <c r="I57" s="14">
        <v>0</v>
      </c>
      <c r="J57" s="14" t="s">
        <v>172</v>
      </c>
      <c r="K57" s="14">
        <v>9</v>
      </c>
      <c r="L57" s="14">
        <v>20</v>
      </c>
      <c r="M57" s="15">
        <v>0.45</v>
      </c>
      <c r="N57" s="14">
        <v>0</v>
      </c>
      <c r="O57" s="14">
        <v>0</v>
      </c>
    </row>
    <row r="58" spans="1:15" x14ac:dyDescent="0.25">
      <c r="A58" s="10" t="s">
        <v>64</v>
      </c>
      <c r="B58" s="14">
        <v>0</v>
      </c>
      <c r="C58" s="14">
        <v>3</v>
      </c>
      <c r="D58" s="14">
        <v>3</v>
      </c>
      <c r="E58" s="14">
        <v>2</v>
      </c>
      <c r="F58" s="14">
        <v>0</v>
      </c>
      <c r="G58" s="14">
        <v>1</v>
      </c>
      <c r="H58" s="14" t="s">
        <v>172</v>
      </c>
      <c r="I58" s="14">
        <v>3</v>
      </c>
      <c r="J58" s="14">
        <v>0</v>
      </c>
      <c r="K58" s="14">
        <v>12</v>
      </c>
      <c r="L58" s="14">
        <v>20</v>
      </c>
      <c r="M58" s="15">
        <v>0.6</v>
      </c>
      <c r="N58" s="14">
        <v>0</v>
      </c>
      <c r="O58" s="14">
        <v>0</v>
      </c>
    </row>
    <row r="59" spans="1:15" x14ac:dyDescent="0.25">
      <c r="A59" s="10" t="s">
        <v>65</v>
      </c>
      <c r="B59" s="14">
        <v>0</v>
      </c>
      <c r="C59" s="14">
        <v>3</v>
      </c>
      <c r="D59" s="14">
        <v>3</v>
      </c>
      <c r="E59" s="14">
        <v>0</v>
      </c>
      <c r="F59" s="14">
        <v>0</v>
      </c>
      <c r="G59" s="14">
        <v>0</v>
      </c>
      <c r="H59" s="14" t="s">
        <v>172</v>
      </c>
      <c r="I59" s="14">
        <v>3</v>
      </c>
      <c r="J59" s="14">
        <v>0</v>
      </c>
      <c r="K59" s="14">
        <v>9</v>
      </c>
      <c r="L59" s="14">
        <v>20</v>
      </c>
      <c r="M59" s="15">
        <v>0.45</v>
      </c>
      <c r="N59" s="14">
        <v>0</v>
      </c>
      <c r="O59" s="14">
        <v>0</v>
      </c>
    </row>
    <row r="60" spans="1:15" x14ac:dyDescent="0.25">
      <c r="A60" s="10" t="s">
        <v>66</v>
      </c>
      <c r="B60" s="14">
        <v>0</v>
      </c>
      <c r="C60" s="14">
        <v>3</v>
      </c>
      <c r="D60" s="14">
        <v>3</v>
      </c>
      <c r="E60" s="14">
        <v>1</v>
      </c>
      <c r="F60" s="14" t="s">
        <v>172</v>
      </c>
      <c r="G60" s="14">
        <v>1</v>
      </c>
      <c r="H60" s="14" t="s">
        <v>172</v>
      </c>
      <c r="I60" s="14">
        <v>3</v>
      </c>
      <c r="J60" s="14">
        <v>1</v>
      </c>
      <c r="K60" s="14">
        <v>12</v>
      </c>
      <c r="L60" s="14">
        <v>20</v>
      </c>
      <c r="M60" s="15">
        <v>0.6</v>
      </c>
      <c r="N60" s="14">
        <v>0</v>
      </c>
      <c r="O60" s="14">
        <v>0</v>
      </c>
    </row>
    <row r="61" spans="1:15" x14ac:dyDescent="0.25">
      <c r="A61" s="10" t="s">
        <v>67</v>
      </c>
      <c r="B61" s="14">
        <v>0</v>
      </c>
      <c r="C61" s="14">
        <v>0</v>
      </c>
      <c r="D61" s="14" t="s">
        <v>172</v>
      </c>
      <c r="E61" s="14">
        <v>0</v>
      </c>
      <c r="F61" s="14">
        <v>0</v>
      </c>
      <c r="G61" s="14">
        <v>0</v>
      </c>
      <c r="H61" s="14" t="s">
        <v>172</v>
      </c>
      <c r="I61" s="14">
        <v>3</v>
      </c>
      <c r="J61" s="14">
        <v>0</v>
      </c>
      <c r="K61" s="14">
        <v>3</v>
      </c>
      <c r="L61" s="14">
        <v>20</v>
      </c>
      <c r="M61" s="15">
        <v>0.15</v>
      </c>
      <c r="N61" s="14">
        <v>0</v>
      </c>
      <c r="O61" s="14">
        <v>0</v>
      </c>
    </row>
    <row r="62" spans="1:15" x14ac:dyDescent="0.25">
      <c r="A62" s="10" t="s">
        <v>68</v>
      </c>
      <c r="B62" s="14">
        <v>0</v>
      </c>
      <c r="C62" s="14">
        <v>0</v>
      </c>
      <c r="D62" s="14">
        <v>3</v>
      </c>
      <c r="E62" s="14">
        <v>1</v>
      </c>
      <c r="F62" s="14" t="s">
        <v>172</v>
      </c>
      <c r="G62" s="14">
        <v>0</v>
      </c>
      <c r="H62" s="14" t="s">
        <v>172</v>
      </c>
      <c r="I62" s="14">
        <v>0</v>
      </c>
      <c r="J62" s="14" t="s">
        <v>172</v>
      </c>
      <c r="K62" s="14">
        <v>4</v>
      </c>
      <c r="L62" s="14">
        <v>20</v>
      </c>
      <c r="M62" s="15">
        <v>0.2</v>
      </c>
      <c r="N62" s="14">
        <v>0</v>
      </c>
      <c r="O62" s="14">
        <v>0</v>
      </c>
    </row>
    <row r="63" spans="1:15" x14ac:dyDescent="0.25">
      <c r="A63" s="10" t="s">
        <v>69</v>
      </c>
      <c r="B63" s="14">
        <v>0</v>
      </c>
      <c r="C63" s="14">
        <v>3</v>
      </c>
      <c r="D63" s="14">
        <v>3</v>
      </c>
      <c r="E63" s="14" t="s">
        <v>172</v>
      </c>
      <c r="F63" s="14">
        <v>1</v>
      </c>
      <c r="G63" s="14">
        <v>0</v>
      </c>
      <c r="H63" s="14" t="s">
        <v>172</v>
      </c>
      <c r="I63" s="14">
        <v>3</v>
      </c>
      <c r="J63" s="14">
        <v>0</v>
      </c>
      <c r="K63" s="14">
        <v>10</v>
      </c>
      <c r="L63" s="14">
        <v>20</v>
      </c>
      <c r="M63" s="15">
        <v>0.5</v>
      </c>
      <c r="N63" s="14">
        <v>0</v>
      </c>
      <c r="O63" s="14">
        <v>0</v>
      </c>
    </row>
    <row r="64" spans="1:15" x14ac:dyDescent="0.25">
      <c r="A64" s="10" t="s">
        <v>70</v>
      </c>
      <c r="B64" s="14">
        <v>0</v>
      </c>
      <c r="C64" s="14">
        <v>0</v>
      </c>
      <c r="D64" s="14">
        <v>3</v>
      </c>
      <c r="E64" s="14">
        <v>2</v>
      </c>
      <c r="F64" s="14" t="s">
        <v>172</v>
      </c>
      <c r="G64" s="14">
        <v>1</v>
      </c>
      <c r="H64" s="14" t="s">
        <v>172</v>
      </c>
      <c r="I64" s="14">
        <v>3</v>
      </c>
      <c r="J64" s="14" t="s">
        <v>172</v>
      </c>
      <c r="K64" s="14">
        <v>9</v>
      </c>
      <c r="L64" s="14">
        <v>20</v>
      </c>
      <c r="M64" s="15">
        <v>0.45</v>
      </c>
      <c r="N64" s="14">
        <v>0</v>
      </c>
      <c r="O64" s="14">
        <v>0</v>
      </c>
    </row>
    <row r="65" spans="1:15" x14ac:dyDescent="0.25">
      <c r="A65" s="10" t="s">
        <v>71</v>
      </c>
      <c r="B65" s="14" t="s">
        <v>172</v>
      </c>
      <c r="C65" s="14">
        <v>3</v>
      </c>
      <c r="D65" s="14">
        <v>3</v>
      </c>
      <c r="E65" s="14" t="s">
        <v>172</v>
      </c>
      <c r="F65" s="14">
        <v>0</v>
      </c>
      <c r="G65" s="14">
        <v>1</v>
      </c>
      <c r="H65" s="14" t="s">
        <v>172</v>
      </c>
      <c r="I65" s="14">
        <v>0</v>
      </c>
      <c r="J65" s="14" t="s">
        <v>172</v>
      </c>
      <c r="K65" s="14">
        <v>7</v>
      </c>
      <c r="L65" s="14">
        <v>20</v>
      </c>
      <c r="M65" s="15">
        <v>0.35</v>
      </c>
      <c r="N65" s="14">
        <v>0</v>
      </c>
      <c r="O65" s="14">
        <v>0</v>
      </c>
    </row>
    <row r="66" spans="1:15" x14ac:dyDescent="0.25">
      <c r="A66" s="10" t="s">
        <v>72</v>
      </c>
      <c r="B66" s="14" t="s">
        <v>173</v>
      </c>
      <c r="C66" s="14" t="s">
        <v>173</v>
      </c>
      <c r="D66" s="14" t="s">
        <v>173</v>
      </c>
      <c r="E66" s="14">
        <v>0</v>
      </c>
      <c r="F66" s="14" t="s">
        <v>173</v>
      </c>
      <c r="G66" s="14">
        <v>0</v>
      </c>
      <c r="H66" s="14" t="s">
        <v>172</v>
      </c>
      <c r="I66" s="14">
        <v>3</v>
      </c>
      <c r="J66" s="14">
        <v>0</v>
      </c>
      <c r="K66" s="14">
        <v>3</v>
      </c>
      <c r="L66" s="14">
        <v>9</v>
      </c>
      <c r="M66" s="15">
        <v>0.33333333333333331</v>
      </c>
      <c r="N66" s="14">
        <v>4</v>
      </c>
      <c r="O66" s="14">
        <v>11</v>
      </c>
    </row>
    <row r="67" spans="1:15" x14ac:dyDescent="0.25">
      <c r="A67" s="10" t="s">
        <v>73</v>
      </c>
      <c r="B67" s="14" t="s">
        <v>173</v>
      </c>
      <c r="C67" s="14" t="s">
        <v>173</v>
      </c>
      <c r="D67" s="14" t="s">
        <v>173</v>
      </c>
      <c r="E67" s="14" t="s">
        <v>172</v>
      </c>
      <c r="F67" s="14" t="s">
        <v>173</v>
      </c>
      <c r="G67" s="14">
        <v>0</v>
      </c>
      <c r="H67" s="14" t="s">
        <v>172</v>
      </c>
      <c r="I67" s="14">
        <v>3</v>
      </c>
      <c r="J67" s="14" t="s">
        <v>172</v>
      </c>
      <c r="K67" s="14">
        <v>3</v>
      </c>
      <c r="L67" s="14">
        <v>9</v>
      </c>
      <c r="M67" s="15">
        <v>0.33333333333333331</v>
      </c>
      <c r="N67" s="14">
        <v>4</v>
      </c>
      <c r="O67" s="14">
        <v>11</v>
      </c>
    </row>
    <row r="68" spans="1:15" x14ac:dyDescent="0.25">
      <c r="A68" s="10" t="s">
        <v>74</v>
      </c>
      <c r="B68" s="14">
        <v>0</v>
      </c>
      <c r="C68" s="14">
        <v>3</v>
      </c>
      <c r="D68" s="14">
        <v>3</v>
      </c>
      <c r="E68" s="14">
        <v>2</v>
      </c>
      <c r="F68" s="14" t="s">
        <v>172</v>
      </c>
      <c r="G68" s="14">
        <v>0</v>
      </c>
      <c r="H68" s="14" t="s">
        <v>172</v>
      </c>
      <c r="I68" s="14">
        <v>3</v>
      </c>
      <c r="J68" s="14">
        <v>0</v>
      </c>
      <c r="K68" s="14">
        <v>11</v>
      </c>
      <c r="L68" s="14">
        <v>20</v>
      </c>
      <c r="M68" s="15">
        <v>0.55000000000000004</v>
      </c>
      <c r="N68" s="14">
        <v>0</v>
      </c>
      <c r="O68" s="14">
        <v>0</v>
      </c>
    </row>
    <row r="69" spans="1:15" x14ac:dyDescent="0.25">
      <c r="A69" s="10" t="s">
        <v>75</v>
      </c>
      <c r="B69" s="14">
        <v>0</v>
      </c>
      <c r="C69" s="14">
        <v>3</v>
      </c>
      <c r="D69" s="14">
        <v>3</v>
      </c>
      <c r="E69" s="14">
        <v>0</v>
      </c>
      <c r="F69" s="14">
        <v>1</v>
      </c>
      <c r="G69" s="14">
        <v>0</v>
      </c>
      <c r="H69" s="14" t="s">
        <v>172</v>
      </c>
      <c r="I69" s="14" t="s">
        <v>172</v>
      </c>
      <c r="J69" s="14">
        <v>0</v>
      </c>
      <c r="K69" s="14">
        <v>7</v>
      </c>
      <c r="L69" s="14">
        <v>20</v>
      </c>
      <c r="M69" s="15">
        <v>0.35</v>
      </c>
      <c r="N69" s="14">
        <v>0</v>
      </c>
      <c r="O69" s="14">
        <v>0</v>
      </c>
    </row>
    <row r="70" spans="1:15" x14ac:dyDescent="0.25">
      <c r="A70" s="10" t="s">
        <v>76</v>
      </c>
      <c r="B70" s="14" t="s">
        <v>172</v>
      </c>
      <c r="C70" s="14" t="s">
        <v>172</v>
      </c>
      <c r="D70" s="14">
        <v>3</v>
      </c>
      <c r="E70" s="14">
        <v>2</v>
      </c>
      <c r="F70" s="14">
        <v>0</v>
      </c>
      <c r="G70" s="14">
        <v>0</v>
      </c>
      <c r="H70" s="14" t="s">
        <v>172</v>
      </c>
      <c r="I70" s="14" t="s">
        <v>172</v>
      </c>
      <c r="J70" s="14">
        <v>1</v>
      </c>
      <c r="K70" s="14">
        <v>6</v>
      </c>
      <c r="L70" s="14">
        <v>20</v>
      </c>
      <c r="M70" s="15">
        <v>0.3</v>
      </c>
      <c r="N70" s="14">
        <v>0</v>
      </c>
      <c r="O70" s="14">
        <v>0</v>
      </c>
    </row>
    <row r="71" spans="1:15" x14ac:dyDescent="0.25">
      <c r="A71" s="10" t="s">
        <v>77</v>
      </c>
      <c r="B71" s="14">
        <v>0</v>
      </c>
      <c r="C71" s="14">
        <v>0</v>
      </c>
      <c r="D71" s="14">
        <v>3</v>
      </c>
      <c r="E71" s="14" t="s">
        <v>172</v>
      </c>
      <c r="F71" s="14">
        <v>0</v>
      </c>
      <c r="G71" s="14">
        <v>0</v>
      </c>
      <c r="H71" s="14" t="s">
        <v>172</v>
      </c>
      <c r="I71" s="14">
        <v>3</v>
      </c>
      <c r="J71" s="14" t="s">
        <v>172</v>
      </c>
      <c r="K71" s="14">
        <v>6</v>
      </c>
      <c r="L71" s="14">
        <v>20</v>
      </c>
      <c r="M71" s="15">
        <v>0.3</v>
      </c>
      <c r="N71" s="14">
        <v>0</v>
      </c>
      <c r="O71" s="14">
        <v>0</v>
      </c>
    </row>
    <row r="72" spans="1:15" x14ac:dyDescent="0.25">
      <c r="A72" s="10" t="s">
        <v>78</v>
      </c>
      <c r="B72" s="14">
        <v>0</v>
      </c>
      <c r="C72" s="14">
        <v>3</v>
      </c>
      <c r="D72" s="14">
        <v>3</v>
      </c>
      <c r="E72" s="14">
        <v>0</v>
      </c>
      <c r="F72" s="14">
        <v>2</v>
      </c>
      <c r="G72" s="14">
        <v>0</v>
      </c>
      <c r="H72" s="14" t="s">
        <v>172</v>
      </c>
      <c r="I72" s="14">
        <v>3</v>
      </c>
      <c r="J72" s="14">
        <v>0</v>
      </c>
      <c r="K72" s="14">
        <v>11</v>
      </c>
      <c r="L72" s="14">
        <v>20</v>
      </c>
      <c r="M72" s="15">
        <v>0.55000000000000004</v>
      </c>
      <c r="N72" s="14">
        <v>0</v>
      </c>
      <c r="O72" s="14">
        <v>0</v>
      </c>
    </row>
    <row r="73" spans="1:15" x14ac:dyDescent="0.25">
      <c r="A73" s="10" t="s">
        <v>79</v>
      </c>
      <c r="B73" s="14">
        <v>3</v>
      </c>
      <c r="C73" s="14">
        <v>3</v>
      </c>
      <c r="D73" s="14">
        <v>3</v>
      </c>
      <c r="E73" s="14" t="s">
        <v>172</v>
      </c>
      <c r="F73" s="14">
        <v>2</v>
      </c>
      <c r="G73" s="14">
        <v>0</v>
      </c>
      <c r="H73" s="14">
        <v>0</v>
      </c>
      <c r="I73" s="14">
        <v>3</v>
      </c>
      <c r="J73" s="14">
        <v>1</v>
      </c>
      <c r="K73" s="14">
        <v>15</v>
      </c>
      <c r="L73" s="14">
        <v>20</v>
      </c>
      <c r="M73" s="15">
        <v>0.75</v>
      </c>
      <c r="N73" s="14">
        <v>0</v>
      </c>
      <c r="O73" s="14">
        <v>0</v>
      </c>
    </row>
    <row r="74" spans="1:15" x14ac:dyDescent="0.25">
      <c r="A74" s="10" t="s">
        <v>80</v>
      </c>
      <c r="B74" s="14">
        <v>0</v>
      </c>
      <c r="C74" s="14">
        <v>0</v>
      </c>
      <c r="D74" s="14">
        <v>3</v>
      </c>
      <c r="E74" s="14">
        <v>2</v>
      </c>
      <c r="F74" s="14" t="s">
        <v>172</v>
      </c>
      <c r="G74" s="14">
        <v>1</v>
      </c>
      <c r="H74" s="14" t="s">
        <v>172</v>
      </c>
      <c r="I74" s="14" t="s">
        <v>172</v>
      </c>
      <c r="J74" s="14">
        <v>1</v>
      </c>
      <c r="K74" s="14">
        <v>7</v>
      </c>
      <c r="L74" s="14">
        <v>20</v>
      </c>
      <c r="M74" s="15">
        <v>0.35</v>
      </c>
      <c r="N74" s="14">
        <v>0</v>
      </c>
      <c r="O74" s="14">
        <v>0</v>
      </c>
    </row>
    <row r="75" spans="1:15" x14ac:dyDescent="0.25">
      <c r="A75" s="10" t="s">
        <v>81</v>
      </c>
      <c r="B75" s="14">
        <v>0</v>
      </c>
      <c r="C75" s="14">
        <v>3</v>
      </c>
      <c r="D75" s="14">
        <v>3</v>
      </c>
      <c r="E75" s="14">
        <v>0</v>
      </c>
      <c r="F75" s="14">
        <v>0</v>
      </c>
      <c r="G75" s="14">
        <v>0</v>
      </c>
      <c r="H75" s="14" t="s">
        <v>172</v>
      </c>
      <c r="I75" s="14">
        <v>3</v>
      </c>
      <c r="J75" s="14">
        <v>0</v>
      </c>
      <c r="K75" s="14">
        <v>9</v>
      </c>
      <c r="L75" s="14">
        <v>20</v>
      </c>
      <c r="M75" s="15">
        <v>0.45</v>
      </c>
      <c r="N75" s="14">
        <v>0</v>
      </c>
      <c r="O75" s="14">
        <v>0</v>
      </c>
    </row>
    <row r="76" spans="1:15" x14ac:dyDescent="0.25">
      <c r="A76" s="10" t="s">
        <v>82</v>
      </c>
      <c r="B76" s="14">
        <v>0</v>
      </c>
      <c r="C76" s="14">
        <v>3</v>
      </c>
      <c r="D76" s="14">
        <v>3</v>
      </c>
      <c r="E76" s="14">
        <v>0</v>
      </c>
      <c r="F76" s="14">
        <v>2</v>
      </c>
      <c r="G76" s="14">
        <v>0</v>
      </c>
      <c r="H76" s="14" t="s">
        <v>172</v>
      </c>
      <c r="I76" s="14">
        <v>0</v>
      </c>
      <c r="J76" s="14">
        <v>0</v>
      </c>
      <c r="K76" s="14">
        <v>8</v>
      </c>
      <c r="L76" s="14">
        <v>20</v>
      </c>
      <c r="M76" s="15">
        <v>0.4</v>
      </c>
      <c r="N76" s="14">
        <v>0</v>
      </c>
      <c r="O76" s="14">
        <v>0</v>
      </c>
    </row>
    <row r="77" spans="1:15" x14ac:dyDescent="0.25">
      <c r="A77" s="10" t="s">
        <v>83</v>
      </c>
      <c r="B77" s="14">
        <v>0</v>
      </c>
      <c r="C77" s="14">
        <v>3</v>
      </c>
      <c r="D77" s="14">
        <v>3</v>
      </c>
      <c r="E77" s="14">
        <v>2</v>
      </c>
      <c r="F77" s="14">
        <v>0</v>
      </c>
      <c r="G77" s="14">
        <v>1</v>
      </c>
      <c r="H77" s="14" t="s">
        <v>172</v>
      </c>
      <c r="I77" s="14">
        <v>0</v>
      </c>
      <c r="J77" s="14">
        <v>2</v>
      </c>
      <c r="K77" s="14">
        <v>11</v>
      </c>
      <c r="L77" s="14">
        <v>20</v>
      </c>
      <c r="M77" s="15">
        <v>0.55000000000000004</v>
      </c>
      <c r="N77" s="14">
        <v>0</v>
      </c>
      <c r="O77" s="14">
        <v>0</v>
      </c>
    </row>
    <row r="78" spans="1:15" x14ac:dyDescent="0.25">
      <c r="A78" s="10" t="s">
        <v>84</v>
      </c>
      <c r="B78" s="14">
        <v>0</v>
      </c>
      <c r="C78" s="14">
        <v>3</v>
      </c>
      <c r="D78" s="14">
        <v>3</v>
      </c>
      <c r="E78" s="14" t="s">
        <v>172</v>
      </c>
      <c r="F78" s="14">
        <v>0</v>
      </c>
      <c r="G78" s="14">
        <v>0</v>
      </c>
      <c r="H78" s="14" t="s">
        <v>172</v>
      </c>
      <c r="I78" s="14">
        <v>0</v>
      </c>
      <c r="J78" s="14">
        <v>0</v>
      </c>
      <c r="K78" s="14">
        <v>6</v>
      </c>
      <c r="L78" s="14">
        <v>20</v>
      </c>
      <c r="M78" s="15">
        <v>0.3</v>
      </c>
      <c r="N78" s="14">
        <v>0</v>
      </c>
      <c r="O78" s="14">
        <v>0</v>
      </c>
    </row>
    <row r="79" spans="1:15" x14ac:dyDescent="0.25">
      <c r="A79" s="10" t="s">
        <v>85</v>
      </c>
      <c r="B79" s="14">
        <v>0</v>
      </c>
      <c r="C79" s="14" t="s">
        <v>172</v>
      </c>
      <c r="D79" s="14">
        <v>3</v>
      </c>
      <c r="E79" s="14">
        <v>0</v>
      </c>
      <c r="F79" s="14">
        <v>2</v>
      </c>
      <c r="G79" s="14">
        <v>0</v>
      </c>
      <c r="H79" s="14" t="s">
        <v>172</v>
      </c>
      <c r="I79" s="14">
        <v>3</v>
      </c>
      <c r="J79" s="14">
        <v>1</v>
      </c>
      <c r="K79" s="14">
        <v>9</v>
      </c>
      <c r="L79" s="14">
        <v>20</v>
      </c>
      <c r="M79" s="15">
        <v>0.45</v>
      </c>
      <c r="N79" s="14">
        <v>0</v>
      </c>
      <c r="O79" s="14">
        <v>0</v>
      </c>
    </row>
    <row r="80" spans="1:15" x14ac:dyDescent="0.25">
      <c r="A80" s="10" t="s">
        <v>86</v>
      </c>
      <c r="B80" s="14">
        <v>0</v>
      </c>
      <c r="C80" s="14">
        <v>3</v>
      </c>
      <c r="D80" s="14">
        <v>3</v>
      </c>
      <c r="E80" s="14">
        <v>0</v>
      </c>
      <c r="F80" s="14" t="s">
        <v>172</v>
      </c>
      <c r="G80" s="14">
        <v>0</v>
      </c>
      <c r="H80" s="14" t="s">
        <v>172</v>
      </c>
      <c r="I80" s="14">
        <v>0</v>
      </c>
      <c r="J80" s="14">
        <v>0</v>
      </c>
      <c r="K80" s="14">
        <v>6</v>
      </c>
      <c r="L80" s="14">
        <v>20</v>
      </c>
      <c r="M80" s="15">
        <v>0.3</v>
      </c>
      <c r="N80" s="14">
        <v>0</v>
      </c>
      <c r="O80" s="14">
        <v>0</v>
      </c>
    </row>
    <row r="81" spans="1:15" x14ac:dyDescent="0.25">
      <c r="A81" s="10" t="s">
        <v>87</v>
      </c>
      <c r="B81" s="14">
        <v>0</v>
      </c>
      <c r="C81" s="14">
        <v>0</v>
      </c>
      <c r="D81" s="14">
        <v>0</v>
      </c>
      <c r="E81" s="14">
        <v>1</v>
      </c>
      <c r="F81" s="14" t="s">
        <v>172</v>
      </c>
      <c r="G81" s="14">
        <v>0</v>
      </c>
      <c r="H81" s="14" t="s">
        <v>172</v>
      </c>
      <c r="I81" s="14">
        <v>3</v>
      </c>
      <c r="J81" s="14">
        <v>1</v>
      </c>
      <c r="K81" s="14">
        <v>5</v>
      </c>
      <c r="L81" s="14">
        <v>20</v>
      </c>
      <c r="M81" s="15">
        <v>0.25</v>
      </c>
      <c r="N81" s="14">
        <v>0</v>
      </c>
      <c r="O81" s="14">
        <v>0</v>
      </c>
    </row>
    <row r="82" spans="1:15" x14ac:dyDescent="0.25">
      <c r="A82" s="10" t="s">
        <v>88</v>
      </c>
      <c r="B82" s="14">
        <v>0</v>
      </c>
      <c r="C82" s="14">
        <v>3</v>
      </c>
      <c r="D82" s="14">
        <v>3</v>
      </c>
      <c r="E82" s="14">
        <v>2</v>
      </c>
      <c r="F82" s="14">
        <v>0</v>
      </c>
      <c r="G82" s="14">
        <v>1</v>
      </c>
      <c r="H82" s="14" t="s">
        <v>172</v>
      </c>
      <c r="I82" s="14">
        <v>3</v>
      </c>
      <c r="J82" s="14">
        <v>0</v>
      </c>
      <c r="K82" s="14">
        <v>12</v>
      </c>
      <c r="L82" s="14">
        <v>20</v>
      </c>
      <c r="M82" s="15">
        <v>0.6</v>
      </c>
      <c r="N82" s="14">
        <v>0</v>
      </c>
      <c r="O82" s="14">
        <v>0</v>
      </c>
    </row>
    <row r="83" spans="1:15" x14ac:dyDescent="0.25">
      <c r="A83" s="10" t="s">
        <v>89</v>
      </c>
      <c r="B83" s="14">
        <v>0</v>
      </c>
      <c r="C83" s="14">
        <v>0</v>
      </c>
      <c r="D83" s="14">
        <v>3</v>
      </c>
      <c r="E83" s="14">
        <v>0</v>
      </c>
      <c r="F83" s="14">
        <v>0</v>
      </c>
      <c r="G83" s="14" t="s">
        <v>172</v>
      </c>
      <c r="H83" s="14" t="s">
        <v>172</v>
      </c>
      <c r="I83" s="14">
        <v>3</v>
      </c>
      <c r="J83" s="14">
        <v>0</v>
      </c>
      <c r="K83" s="14">
        <v>6</v>
      </c>
      <c r="L83" s="14">
        <v>20</v>
      </c>
      <c r="M83" s="15">
        <v>0.3</v>
      </c>
      <c r="N83" s="14">
        <v>0</v>
      </c>
      <c r="O83" s="14">
        <v>0</v>
      </c>
    </row>
    <row r="84" spans="1:15" x14ac:dyDescent="0.25">
      <c r="A84" s="10" t="s">
        <v>90</v>
      </c>
      <c r="B84" s="14">
        <v>0</v>
      </c>
      <c r="C84" s="14">
        <v>0</v>
      </c>
      <c r="D84" s="14">
        <v>3</v>
      </c>
      <c r="E84" s="14">
        <v>1</v>
      </c>
      <c r="F84" s="14">
        <v>0</v>
      </c>
      <c r="G84" s="14">
        <v>0</v>
      </c>
      <c r="H84" s="14" t="s">
        <v>172</v>
      </c>
      <c r="I84" s="14" t="s">
        <v>172</v>
      </c>
      <c r="J84" s="14">
        <v>0</v>
      </c>
      <c r="K84" s="14">
        <v>4</v>
      </c>
      <c r="L84" s="14">
        <v>20</v>
      </c>
      <c r="M84" s="15">
        <v>0.2</v>
      </c>
      <c r="N84" s="14">
        <v>0</v>
      </c>
      <c r="O84" s="14">
        <v>0</v>
      </c>
    </row>
    <row r="85" spans="1:15" x14ac:dyDescent="0.25">
      <c r="A85" s="10" t="s">
        <v>91</v>
      </c>
      <c r="B85" s="14">
        <v>0</v>
      </c>
      <c r="C85" s="14">
        <v>0</v>
      </c>
      <c r="D85" s="14">
        <v>3</v>
      </c>
      <c r="E85" s="14">
        <v>0</v>
      </c>
      <c r="F85" s="14">
        <v>2</v>
      </c>
      <c r="G85" s="14">
        <v>0</v>
      </c>
      <c r="H85" s="14" t="s">
        <v>172</v>
      </c>
      <c r="I85" s="14" t="s">
        <v>172</v>
      </c>
      <c r="J85" s="14">
        <v>0</v>
      </c>
      <c r="K85" s="14">
        <v>5</v>
      </c>
      <c r="L85" s="14">
        <v>20</v>
      </c>
      <c r="M85" s="15">
        <v>0.25</v>
      </c>
      <c r="N85" s="14">
        <v>0</v>
      </c>
      <c r="O85" s="14">
        <v>0</v>
      </c>
    </row>
    <row r="86" spans="1:15" x14ac:dyDescent="0.25">
      <c r="A86" s="10" t="s">
        <v>92</v>
      </c>
      <c r="B86" s="14">
        <v>0</v>
      </c>
      <c r="C86" s="14">
        <v>0</v>
      </c>
      <c r="D86" s="14">
        <v>3</v>
      </c>
      <c r="E86" s="14">
        <v>0</v>
      </c>
      <c r="F86" s="14">
        <v>0</v>
      </c>
      <c r="G86" s="14">
        <v>0</v>
      </c>
      <c r="H86" s="14" t="s">
        <v>172</v>
      </c>
      <c r="I86" s="14" t="s">
        <v>172</v>
      </c>
      <c r="J86" s="14">
        <v>0</v>
      </c>
      <c r="K86" s="14">
        <v>3</v>
      </c>
      <c r="L86" s="14">
        <v>20</v>
      </c>
      <c r="M86" s="15">
        <v>0.15</v>
      </c>
      <c r="N86" s="14">
        <v>0</v>
      </c>
      <c r="O86" s="14">
        <v>0</v>
      </c>
    </row>
    <row r="87" spans="1:15" x14ac:dyDescent="0.25">
      <c r="A87" s="10" t="s">
        <v>93</v>
      </c>
      <c r="B87" s="14">
        <v>0</v>
      </c>
      <c r="C87" s="14">
        <v>0</v>
      </c>
      <c r="D87" s="14">
        <v>3</v>
      </c>
      <c r="E87" s="14">
        <v>0</v>
      </c>
      <c r="F87" s="14">
        <v>0</v>
      </c>
      <c r="G87" s="14">
        <v>0</v>
      </c>
      <c r="H87" s="14" t="s">
        <v>172</v>
      </c>
      <c r="I87" s="14">
        <v>0</v>
      </c>
      <c r="J87" s="14">
        <v>0</v>
      </c>
      <c r="K87" s="14">
        <v>3</v>
      </c>
      <c r="L87" s="14">
        <v>20</v>
      </c>
      <c r="M87" s="15">
        <v>0.15</v>
      </c>
      <c r="N87" s="14">
        <v>0</v>
      </c>
      <c r="O87" s="14">
        <v>0</v>
      </c>
    </row>
    <row r="88" spans="1:15" x14ac:dyDescent="0.25">
      <c r="A88" s="10" t="s">
        <v>94</v>
      </c>
      <c r="B88" s="14">
        <v>0</v>
      </c>
      <c r="C88" s="14">
        <v>0</v>
      </c>
      <c r="D88" s="14">
        <v>3</v>
      </c>
      <c r="E88" s="14">
        <v>0</v>
      </c>
      <c r="F88" s="14">
        <v>0</v>
      </c>
      <c r="G88" s="14">
        <v>0</v>
      </c>
      <c r="H88" s="14" t="s">
        <v>172</v>
      </c>
      <c r="I88" s="14" t="s">
        <v>172</v>
      </c>
      <c r="J88" s="14">
        <v>0</v>
      </c>
      <c r="K88" s="14">
        <v>3</v>
      </c>
      <c r="L88" s="14">
        <v>20</v>
      </c>
      <c r="M88" s="15">
        <v>0.15</v>
      </c>
      <c r="N88" s="14">
        <v>0</v>
      </c>
      <c r="O88" s="14">
        <v>0</v>
      </c>
    </row>
    <row r="89" spans="1:15" x14ac:dyDescent="0.25">
      <c r="A89" s="10" t="s">
        <v>95</v>
      </c>
      <c r="B89" s="14">
        <v>0</v>
      </c>
      <c r="C89" s="14">
        <v>0</v>
      </c>
      <c r="D89" s="14">
        <v>0</v>
      </c>
      <c r="E89" s="14">
        <v>0</v>
      </c>
      <c r="F89" s="14">
        <v>1</v>
      </c>
      <c r="G89" s="14">
        <v>1</v>
      </c>
      <c r="H89" s="14" t="s">
        <v>172</v>
      </c>
      <c r="I89" s="14">
        <v>0</v>
      </c>
      <c r="J89" s="14">
        <v>2</v>
      </c>
      <c r="K89" s="14">
        <v>4</v>
      </c>
      <c r="L89" s="14">
        <v>20</v>
      </c>
      <c r="M89" s="15">
        <v>0.2</v>
      </c>
      <c r="N89" s="14">
        <v>0</v>
      </c>
      <c r="O89" s="14">
        <v>0</v>
      </c>
    </row>
    <row r="90" spans="1:15" x14ac:dyDescent="0.25">
      <c r="A90" s="10" t="s">
        <v>96</v>
      </c>
      <c r="B90" s="14">
        <v>0</v>
      </c>
      <c r="C90" s="14">
        <v>0</v>
      </c>
      <c r="D90" s="14">
        <v>0</v>
      </c>
      <c r="E90" s="14">
        <v>2</v>
      </c>
      <c r="F90" s="14">
        <v>0</v>
      </c>
      <c r="G90" s="14">
        <v>1</v>
      </c>
      <c r="H90" s="14" t="s">
        <v>172</v>
      </c>
      <c r="I90" s="14">
        <v>0</v>
      </c>
      <c r="J90" s="14">
        <v>2</v>
      </c>
      <c r="K90" s="14">
        <v>5</v>
      </c>
      <c r="L90" s="14">
        <v>20</v>
      </c>
      <c r="M90" s="15">
        <v>0.25</v>
      </c>
      <c r="N90" s="14">
        <v>0</v>
      </c>
      <c r="O90" s="14">
        <v>0</v>
      </c>
    </row>
    <row r="91" spans="1:15" x14ac:dyDescent="0.25">
      <c r="A91" s="10" t="s">
        <v>97</v>
      </c>
      <c r="B91" s="14">
        <v>0</v>
      </c>
      <c r="C91" s="14">
        <v>0</v>
      </c>
      <c r="D91" s="14">
        <v>3</v>
      </c>
      <c r="E91" s="14">
        <v>2</v>
      </c>
      <c r="F91" s="14">
        <v>2</v>
      </c>
      <c r="G91" s="14" t="s">
        <v>173</v>
      </c>
      <c r="H91" s="14" t="s">
        <v>172</v>
      </c>
      <c r="I91" s="14">
        <v>3</v>
      </c>
      <c r="J91" s="14">
        <v>1</v>
      </c>
      <c r="K91" s="14">
        <v>11</v>
      </c>
      <c r="L91" s="14">
        <v>19</v>
      </c>
      <c r="M91" s="15">
        <v>0.57894736842105265</v>
      </c>
      <c r="N91" s="14">
        <v>1</v>
      </c>
      <c r="O91" s="14">
        <v>1</v>
      </c>
    </row>
    <row r="92" spans="1:15" x14ac:dyDescent="0.25">
      <c r="A92" s="10" t="s">
        <v>98</v>
      </c>
      <c r="B92" s="14">
        <v>0</v>
      </c>
      <c r="C92" s="14">
        <v>0</v>
      </c>
      <c r="D92" s="14">
        <v>3</v>
      </c>
      <c r="E92" s="14" t="s">
        <v>172</v>
      </c>
      <c r="F92" s="14">
        <v>0</v>
      </c>
      <c r="G92" s="14">
        <v>1</v>
      </c>
      <c r="H92" s="14" t="s">
        <v>172</v>
      </c>
      <c r="I92" s="14">
        <v>0</v>
      </c>
      <c r="J92" s="14">
        <v>0</v>
      </c>
      <c r="K92" s="14">
        <v>4</v>
      </c>
      <c r="L92" s="14">
        <v>20</v>
      </c>
      <c r="M92" s="15">
        <v>0.2</v>
      </c>
      <c r="N92" s="14">
        <v>0</v>
      </c>
      <c r="O92" s="14">
        <v>0</v>
      </c>
    </row>
    <row r="93" spans="1:15" x14ac:dyDescent="0.25">
      <c r="A93" s="10" t="s">
        <v>99</v>
      </c>
      <c r="B93" s="14">
        <v>0</v>
      </c>
      <c r="C93" s="14">
        <v>0</v>
      </c>
      <c r="D93" s="14">
        <v>3</v>
      </c>
      <c r="E93" s="14">
        <v>2</v>
      </c>
      <c r="F93" s="14" t="s">
        <v>172</v>
      </c>
      <c r="G93" s="14" t="s">
        <v>173</v>
      </c>
      <c r="H93" s="14" t="s">
        <v>172</v>
      </c>
      <c r="I93" s="14">
        <v>3</v>
      </c>
      <c r="J93" s="14">
        <v>2</v>
      </c>
      <c r="K93" s="14">
        <v>10</v>
      </c>
      <c r="L93" s="14">
        <v>19</v>
      </c>
      <c r="M93" s="15">
        <v>0.52631578947368418</v>
      </c>
      <c r="N93" s="14">
        <v>1</v>
      </c>
      <c r="O93" s="14">
        <v>1</v>
      </c>
    </row>
    <row r="94" spans="1:15" x14ac:dyDescent="0.25">
      <c r="A94" s="10" t="s">
        <v>100</v>
      </c>
      <c r="B94" s="14">
        <v>0</v>
      </c>
      <c r="C94" s="14">
        <v>0</v>
      </c>
      <c r="D94" s="14">
        <v>3</v>
      </c>
      <c r="E94" s="14">
        <v>1</v>
      </c>
      <c r="F94" s="14" t="s">
        <v>172</v>
      </c>
      <c r="G94" s="14" t="s">
        <v>173</v>
      </c>
      <c r="H94" s="14" t="s">
        <v>172</v>
      </c>
      <c r="I94" s="14">
        <v>3</v>
      </c>
      <c r="J94" s="14">
        <v>1</v>
      </c>
      <c r="K94" s="14">
        <v>8</v>
      </c>
      <c r="L94" s="14">
        <v>19</v>
      </c>
      <c r="M94" s="15">
        <v>0.42105263157894735</v>
      </c>
      <c r="N94" s="14">
        <v>1</v>
      </c>
      <c r="O94" s="14">
        <v>1</v>
      </c>
    </row>
    <row r="95" spans="1:15" x14ac:dyDescent="0.25">
      <c r="A95" s="10" t="s">
        <v>101</v>
      </c>
      <c r="B95" s="14">
        <v>3</v>
      </c>
      <c r="C95" s="14">
        <v>3</v>
      </c>
      <c r="D95" s="14">
        <v>3</v>
      </c>
      <c r="E95" s="14">
        <v>0</v>
      </c>
      <c r="F95" s="14">
        <v>2</v>
      </c>
      <c r="G95" s="14">
        <v>0</v>
      </c>
      <c r="H95" s="14" t="s">
        <v>172</v>
      </c>
      <c r="I95" s="14">
        <v>0</v>
      </c>
      <c r="J95" s="14">
        <v>0</v>
      </c>
      <c r="K95" s="14">
        <v>11</v>
      </c>
      <c r="L95" s="14">
        <v>20</v>
      </c>
      <c r="M95" s="15">
        <v>0.55000000000000004</v>
      </c>
      <c r="N95" s="14">
        <v>0</v>
      </c>
      <c r="O95" s="14">
        <v>0</v>
      </c>
    </row>
    <row r="96" spans="1:15" x14ac:dyDescent="0.25">
      <c r="A96" s="10" t="s">
        <v>102</v>
      </c>
      <c r="B96" s="14">
        <v>3</v>
      </c>
      <c r="C96" s="14">
        <v>3</v>
      </c>
      <c r="D96" s="14">
        <v>3</v>
      </c>
      <c r="E96" s="14">
        <v>1</v>
      </c>
      <c r="F96" s="14">
        <v>2</v>
      </c>
      <c r="G96" s="14">
        <v>0</v>
      </c>
      <c r="H96" s="14" t="s">
        <v>172</v>
      </c>
      <c r="I96" s="14">
        <v>0</v>
      </c>
      <c r="J96" s="14">
        <v>1</v>
      </c>
      <c r="K96" s="14">
        <v>13</v>
      </c>
      <c r="L96" s="14">
        <v>20</v>
      </c>
      <c r="M96" s="15">
        <v>0.65</v>
      </c>
      <c r="N96" s="14">
        <v>0</v>
      </c>
      <c r="O96" s="14">
        <v>0</v>
      </c>
    </row>
    <row r="97" spans="1:15" x14ac:dyDescent="0.25">
      <c r="A97" s="10" t="s">
        <v>175</v>
      </c>
      <c r="B97" s="14">
        <v>0</v>
      </c>
      <c r="C97" s="14" t="s">
        <v>172</v>
      </c>
      <c r="D97" s="14">
        <v>3</v>
      </c>
      <c r="E97" s="14">
        <v>1</v>
      </c>
      <c r="F97" s="14">
        <v>2</v>
      </c>
      <c r="G97" s="14">
        <v>0</v>
      </c>
      <c r="H97" s="14" t="s">
        <v>172</v>
      </c>
      <c r="I97" s="14" t="s">
        <v>172</v>
      </c>
      <c r="J97" s="14">
        <v>1</v>
      </c>
      <c r="K97" s="14">
        <v>7</v>
      </c>
      <c r="L97" s="14">
        <v>20</v>
      </c>
      <c r="M97" s="15">
        <v>0.35</v>
      </c>
      <c r="N97" s="14">
        <v>0</v>
      </c>
      <c r="O97" s="14">
        <v>0</v>
      </c>
    </row>
    <row r="98" spans="1:15" x14ac:dyDescent="0.25">
      <c r="A98" s="10" t="s">
        <v>104</v>
      </c>
      <c r="B98" s="14" t="s">
        <v>172</v>
      </c>
      <c r="C98" s="14">
        <v>3</v>
      </c>
      <c r="D98" s="14">
        <v>3</v>
      </c>
      <c r="E98" s="14">
        <v>1</v>
      </c>
      <c r="F98" s="14">
        <v>0</v>
      </c>
      <c r="G98" s="14">
        <v>0</v>
      </c>
      <c r="H98" s="14" t="s">
        <v>172</v>
      </c>
      <c r="I98" s="14">
        <v>0</v>
      </c>
      <c r="J98" s="14">
        <v>1</v>
      </c>
      <c r="K98" s="14">
        <v>8</v>
      </c>
      <c r="L98" s="14">
        <v>20</v>
      </c>
      <c r="M98" s="15">
        <v>0.4</v>
      </c>
      <c r="N98" s="14">
        <v>0</v>
      </c>
      <c r="O98" s="14">
        <v>0</v>
      </c>
    </row>
    <row r="99" spans="1:15" x14ac:dyDescent="0.25">
      <c r="A99" s="10" t="s">
        <v>105</v>
      </c>
      <c r="B99" s="14" t="s">
        <v>173</v>
      </c>
      <c r="C99" s="14" t="s">
        <v>173</v>
      </c>
      <c r="D99" s="14" t="s">
        <v>173</v>
      </c>
      <c r="E99" s="14" t="s">
        <v>172</v>
      </c>
      <c r="F99" s="14" t="s">
        <v>173</v>
      </c>
      <c r="G99" s="14">
        <v>0</v>
      </c>
      <c r="H99" s="14" t="s">
        <v>172</v>
      </c>
      <c r="I99" s="14">
        <v>3</v>
      </c>
      <c r="J99" s="14">
        <v>1</v>
      </c>
      <c r="K99" s="14">
        <v>4</v>
      </c>
      <c r="L99" s="14">
        <v>9</v>
      </c>
      <c r="M99" s="15">
        <v>0.44444444444444442</v>
      </c>
      <c r="N99" s="14">
        <v>4</v>
      </c>
      <c r="O99" s="14">
        <v>11</v>
      </c>
    </row>
    <row r="100" spans="1:15" x14ac:dyDescent="0.25">
      <c r="A100" s="10" t="s">
        <v>106</v>
      </c>
      <c r="B100" s="14" t="s">
        <v>173</v>
      </c>
      <c r="C100" s="14" t="s">
        <v>173</v>
      </c>
      <c r="D100" s="14" t="s">
        <v>173</v>
      </c>
      <c r="E100" s="14" t="s">
        <v>172</v>
      </c>
      <c r="F100" s="14" t="s">
        <v>173</v>
      </c>
      <c r="G100" s="14">
        <v>0</v>
      </c>
      <c r="H100" s="14" t="s">
        <v>172</v>
      </c>
      <c r="I100" s="14">
        <v>3</v>
      </c>
      <c r="J100" s="14" t="s">
        <v>172</v>
      </c>
      <c r="K100" s="14">
        <v>3</v>
      </c>
      <c r="L100" s="14">
        <v>9</v>
      </c>
      <c r="M100" s="15">
        <v>0.33333333333333331</v>
      </c>
      <c r="N100" s="14">
        <v>4</v>
      </c>
      <c r="O100" s="14">
        <v>11</v>
      </c>
    </row>
    <row r="101" spans="1:15" x14ac:dyDescent="0.25">
      <c r="A101" s="10" t="s">
        <v>107</v>
      </c>
      <c r="B101" s="14">
        <v>0</v>
      </c>
      <c r="C101" s="14">
        <v>0</v>
      </c>
      <c r="D101" s="14">
        <v>3</v>
      </c>
      <c r="E101" s="14" t="s">
        <v>172</v>
      </c>
      <c r="F101" s="14">
        <v>1</v>
      </c>
      <c r="G101" s="14">
        <v>0</v>
      </c>
      <c r="H101" s="14" t="s">
        <v>172</v>
      </c>
      <c r="I101" s="14">
        <v>3</v>
      </c>
      <c r="J101" s="14" t="s">
        <v>172</v>
      </c>
      <c r="K101" s="14">
        <v>7</v>
      </c>
      <c r="L101" s="14">
        <v>20</v>
      </c>
      <c r="M101" s="15">
        <v>0.35</v>
      </c>
      <c r="N101" s="14">
        <v>0</v>
      </c>
      <c r="O101" s="14">
        <v>0</v>
      </c>
    </row>
    <row r="102" spans="1:15" x14ac:dyDescent="0.25">
      <c r="A102" s="10" t="s">
        <v>108</v>
      </c>
      <c r="B102" s="14">
        <v>0</v>
      </c>
      <c r="C102" s="14">
        <v>3</v>
      </c>
      <c r="D102" s="14">
        <v>3</v>
      </c>
      <c r="E102" s="14" t="s">
        <v>172</v>
      </c>
      <c r="F102" s="14">
        <v>2</v>
      </c>
      <c r="G102" s="14" t="s">
        <v>173</v>
      </c>
      <c r="H102" s="14" t="s">
        <v>172</v>
      </c>
      <c r="I102" s="14">
        <v>3</v>
      </c>
      <c r="J102" s="14">
        <v>0</v>
      </c>
      <c r="K102" s="14">
        <v>11</v>
      </c>
      <c r="L102" s="14">
        <v>19</v>
      </c>
      <c r="M102" s="15">
        <v>0.57894736842105265</v>
      </c>
      <c r="N102" s="14">
        <v>1</v>
      </c>
      <c r="O102" s="14">
        <v>1</v>
      </c>
    </row>
    <row r="103" spans="1:15" x14ac:dyDescent="0.25">
      <c r="A103" s="10" t="s">
        <v>109</v>
      </c>
      <c r="B103" s="14">
        <v>0</v>
      </c>
      <c r="C103" s="14">
        <v>3</v>
      </c>
      <c r="D103" s="14">
        <v>3</v>
      </c>
      <c r="E103" s="14" t="s">
        <v>172</v>
      </c>
      <c r="F103" s="14">
        <v>1</v>
      </c>
      <c r="G103" s="14">
        <v>1</v>
      </c>
      <c r="H103" s="14" t="s">
        <v>172</v>
      </c>
      <c r="I103" s="14">
        <v>0</v>
      </c>
      <c r="J103" s="14" t="s">
        <v>172</v>
      </c>
      <c r="K103" s="14">
        <v>8</v>
      </c>
      <c r="L103" s="14">
        <v>20</v>
      </c>
      <c r="M103" s="15">
        <v>0.4</v>
      </c>
      <c r="N103" s="14">
        <v>0</v>
      </c>
      <c r="O103" s="14">
        <v>0</v>
      </c>
    </row>
    <row r="104" spans="1:15" x14ac:dyDescent="0.25">
      <c r="A104" s="10" t="s">
        <v>110</v>
      </c>
      <c r="B104" s="14">
        <v>0</v>
      </c>
      <c r="C104" s="14">
        <v>0</v>
      </c>
      <c r="D104" s="14">
        <v>3</v>
      </c>
      <c r="E104" s="14">
        <v>0</v>
      </c>
      <c r="F104" s="14" t="s">
        <v>172</v>
      </c>
      <c r="G104" s="14">
        <v>0</v>
      </c>
      <c r="H104" s="14" t="s">
        <v>172</v>
      </c>
      <c r="I104" s="14" t="s">
        <v>172</v>
      </c>
      <c r="J104" s="14">
        <v>0</v>
      </c>
      <c r="K104" s="14">
        <v>3</v>
      </c>
      <c r="L104" s="14">
        <v>20</v>
      </c>
      <c r="M104" s="15">
        <v>0.15</v>
      </c>
      <c r="N104" s="14">
        <v>0</v>
      </c>
      <c r="O104" s="14">
        <v>0</v>
      </c>
    </row>
    <row r="105" spans="1:15" x14ac:dyDescent="0.25">
      <c r="A105" s="10" t="s">
        <v>111</v>
      </c>
      <c r="B105" s="14">
        <v>0</v>
      </c>
      <c r="C105" s="14">
        <v>0</v>
      </c>
      <c r="D105" s="14">
        <v>3</v>
      </c>
      <c r="E105" s="14" t="s">
        <v>172</v>
      </c>
      <c r="F105" s="14">
        <v>0</v>
      </c>
      <c r="G105" s="14">
        <v>0</v>
      </c>
      <c r="H105" s="14" t="s">
        <v>172</v>
      </c>
      <c r="I105" s="14" t="s">
        <v>172</v>
      </c>
      <c r="J105" s="14">
        <v>0</v>
      </c>
      <c r="K105" s="14">
        <v>3</v>
      </c>
      <c r="L105" s="14">
        <v>20</v>
      </c>
      <c r="M105" s="15">
        <v>0.15</v>
      </c>
      <c r="N105" s="14">
        <v>0</v>
      </c>
      <c r="O105" s="14">
        <v>0</v>
      </c>
    </row>
    <row r="106" spans="1:15" x14ac:dyDescent="0.25">
      <c r="A106" s="10" t="s">
        <v>112</v>
      </c>
      <c r="B106" s="14" t="s">
        <v>172</v>
      </c>
      <c r="C106" s="14">
        <v>3</v>
      </c>
      <c r="D106" s="14">
        <v>3</v>
      </c>
      <c r="E106" s="14" t="s">
        <v>172</v>
      </c>
      <c r="F106" s="14">
        <v>0</v>
      </c>
      <c r="G106" s="14">
        <v>0</v>
      </c>
      <c r="H106" s="14" t="s">
        <v>172</v>
      </c>
      <c r="I106" s="14">
        <v>3</v>
      </c>
      <c r="J106" s="14" t="s">
        <v>172</v>
      </c>
      <c r="K106" s="14">
        <v>9</v>
      </c>
      <c r="L106" s="14">
        <v>20</v>
      </c>
      <c r="M106" s="15">
        <v>0.45</v>
      </c>
      <c r="N106" s="14">
        <v>0</v>
      </c>
      <c r="O106" s="14">
        <v>0</v>
      </c>
    </row>
    <row r="107" spans="1:15" x14ac:dyDescent="0.25">
      <c r="A107" s="10" t="s">
        <v>113</v>
      </c>
      <c r="B107" s="14">
        <v>0</v>
      </c>
      <c r="C107" s="14">
        <v>0</v>
      </c>
      <c r="D107" s="14">
        <v>0</v>
      </c>
      <c r="E107" s="14">
        <v>0</v>
      </c>
      <c r="F107" s="14">
        <v>0</v>
      </c>
      <c r="G107" s="14">
        <v>0</v>
      </c>
      <c r="H107" s="14" t="s">
        <v>172</v>
      </c>
      <c r="I107" s="14">
        <v>0</v>
      </c>
      <c r="J107" s="14">
        <v>0</v>
      </c>
      <c r="K107" s="14">
        <v>0</v>
      </c>
      <c r="L107" s="14">
        <v>20</v>
      </c>
      <c r="M107" s="15">
        <v>0</v>
      </c>
      <c r="N107" s="14">
        <v>0</v>
      </c>
      <c r="O107" s="14">
        <v>0</v>
      </c>
    </row>
    <row r="108" spans="1:15" x14ac:dyDescent="0.25">
      <c r="A108" s="10" t="s">
        <v>114</v>
      </c>
      <c r="B108" s="14">
        <v>0</v>
      </c>
      <c r="C108" s="14" t="s">
        <v>172</v>
      </c>
      <c r="D108" s="14">
        <v>3</v>
      </c>
      <c r="E108" s="14" t="s">
        <v>172</v>
      </c>
      <c r="F108" s="14">
        <v>0</v>
      </c>
      <c r="G108" s="14">
        <v>1</v>
      </c>
      <c r="H108" s="14" t="s">
        <v>172</v>
      </c>
      <c r="I108" s="14" t="s">
        <v>172</v>
      </c>
      <c r="J108" s="14" t="s">
        <v>172</v>
      </c>
      <c r="K108" s="14">
        <v>4</v>
      </c>
      <c r="L108" s="14">
        <v>20</v>
      </c>
      <c r="M108" s="15">
        <v>0.2</v>
      </c>
      <c r="N108" s="14">
        <v>0</v>
      </c>
      <c r="O108" s="14">
        <v>0</v>
      </c>
    </row>
    <row r="109" spans="1:15" x14ac:dyDescent="0.25">
      <c r="A109" s="10" t="s">
        <v>115</v>
      </c>
      <c r="B109" s="14">
        <v>0</v>
      </c>
      <c r="C109" s="14">
        <v>3</v>
      </c>
      <c r="D109" s="14">
        <v>3</v>
      </c>
      <c r="E109" s="14">
        <v>2</v>
      </c>
      <c r="F109" s="14">
        <v>0</v>
      </c>
      <c r="G109" s="14">
        <v>0</v>
      </c>
      <c r="H109" s="14" t="s">
        <v>172</v>
      </c>
      <c r="I109" s="14" t="s">
        <v>172</v>
      </c>
      <c r="J109" s="14">
        <v>2</v>
      </c>
      <c r="K109" s="14">
        <v>10</v>
      </c>
      <c r="L109" s="14">
        <v>20</v>
      </c>
      <c r="M109" s="15">
        <v>0.5</v>
      </c>
      <c r="N109" s="14">
        <v>0</v>
      </c>
      <c r="O109" s="14">
        <v>0</v>
      </c>
    </row>
    <row r="110" spans="1:15" x14ac:dyDescent="0.25">
      <c r="A110" s="10" t="s">
        <v>116</v>
      </c>
      <c r="B110" s="14">
        <v>3</v>
      </c>
      <c r="C110" s="14">
        <v>3</v>
      </c>
      <c r="D110" s="14">
        <v>3</v>
      </c>
      <c r="E110" s="14" t="s">
        <v>172</v>
      </c>
      <c r="F110" s="14">
        <v>2</v>
      </c>
      <c r="G110" s="14">
        <v>0</v>
      </c>
      <c r="H110" s="14" t="s">
        <v>172</v>
      </c>
      <c r="I110" s="14">
        <v>0</v>
      </c>
      <c r="J110" s="14">
        <v>1</v>
      </c>
      <c r="K110" s="14">
        <v>12</v>
      </c>
      <c r="L110" s="14">
        <v>20</v>
      </c>
      <c r="M110" s="15">
        <v>0.6</v>
      </c>
      <c r="N110" s="14">
        <v>0</v>
      </c>
      <c r="O110" s="14">
        <v>0</v>
      </c>
    </row>
    <row r="111" spans="1:15" x14ac:dyDescent="0.25">
      <c r="A111" s="10" t="s">
        <v>117</v>
      </c>
      <c r="B111" s="14">
        <v>3</v>
      </c>
      <c r="C111" s="14">
        <v>3</v>
      </c>
      <c r="D111" s="14">
        <v>3</v>
      </c>
      <c r="E111" s="14">
        <v>0</v>
      </c>
      <c r="F111" s="14" t="s">
        <v>172</v>
      </c>
      <c r="G111" s="14">
        <v>0</v>
      </c>
      <c r="H111" s="14" t="s">
        <v>172</v>
      </c>
      <c r="I111" s="14">
        <v>3</v>
      </c>
      <c r="J111" s="14" t="s">
        <v>172</v>
      </c>
      <c r="K111" s="14">
        <v>12</v>
      </c>
      <c r="L111" s="14">
        <v>20</v>
      </c>
      <c r="M111" s="15">
        <v>0.6</v>
      </c>
      <c r="N111" s="14">
        <v>0</v>
      </c>
      <c r="O111" s="14">
        <v>0</v>
      </c>
    </row>
    <row r="112" spans="1:15" x14ac:dyDescent="0.25">
      <c r="A112" s="10" t="s">
        <v>118</v>
      </c>
      <c r="B112" s="14">
        <v>0</v>
      </c>
      <c r="C112" s="14">
        <v>0</v>
      </c>
      <c r="D112" s="14">
        <v>0</v>
      </c>
      <c r="E112" s="14" t="s">
        <v>172</v>
      </c>
      <c r="F112" s="14">
        <v>0</v>
      </c>
      <c r="G112" s="14">
        <v>0</v>
      </c>
      <c r="H112" s="14" t="s">
        <v>172</v>
      </c>
      <c r="I112" s="14" t="s">
        <v>172</v>
      </c>
      <c r="J112" s="14">
        <v>0</v>
      </c>
      <c r="K112" s="14">
        <v>0</v>
      </c>
      <c r="L112" s="14">
        <v>20</v>
      </c>
      <c r="M112" s="15">
        <v>0</v>
      </c>
      <c r="N112" s="14">
        <v>0</v>
      </c>
      <c r="O112" s="14">
        <v>0</v>
      </c>
    </row>
    <row r="113" spans="1:15" x14ac:dyDescent="0.25">
      <c r="A113" s="10" t="s">
        <v>119</v>
      </c>
      <c r="B113" s="14">
        <v>0</v>
      </c>
      <c r="C113" s="14" t="s">
        <v>172</v>
      </c>
      <c r="D113" s="14">
        <v>3</v>
      </c>
      <c r="E113" s="14">
        <v>1</v>
      </c>
      <c r="F113" s="14">
        <v>2</v>
      </c>
      <c r="G113" s="14">
        <v>0</v>
      </c>
      <c r="H113" s="14" t="s">
        <v>172</v>
      </c>
      <c r="I113" s="14">
        <v>3</v>
      </c>
      <c r="J113" s="14">
        <v>1</v>
      </c>
      <c r="K113" s="14">
        <v>10</v>
      </c>
      <c r="L113" s="14">
        <v>20</v>
      </c>
      <c r="M113" s="15">
        <v>0.5</v>
      </c>
      <c r="N113" s="14">
        <v>0</v>
      </c>
      <c r="O113" s="14">
        <v>0</v>
      </c>
    </row>
    <row r="114" spans="1:15" x14ac:dyDescent="0.25">
      <c r="A114" s="10" t="s">
        <v>120</v>
      </c>
      <c r="B114" s="14">
        <v>3</v>
      </c>
      <c r="C114" s="14">
        <v>3</v>
      </c>
      <c r="D114" s="14">
        <v>3</v>
      </c>
      <c r="E114" s="14">
        <v>1</v>
      </c>
      <c r="F114" s="14" t="s">
        <v>172</v>
      </c>
      <c r="G114" s="14" t="s">
        <v>173</v>
      </c>
      <c r="H114" s="14" t="s">
        <v>172</v>
      </c>
      <c r="I114" s="14">
        <v>3</v>
      </c>
      <c r="J114" s="14">
        <v>0</v>
      </c>
      <c r="K114" s="14">
        <v>13</v>
      </c>
      <c r="L114" s="14">
        <v>19</v>
      </c>
      <c r="M114" s="15">
        <v>0.68421052631578949</v>
      </c>
      <c r="N114" s="14">
        <v>1</v>
      </c>
      <c r="O114" s="14">
        <v>1</v>
      </c>
    </row>
    <row r="115" spans="1:15" x14ac:dyDescent="0.25">
      <c r="A115" s="10" t="s">
        <v>121</v>
      </c>
      <c r="B115" s="14">
        <v>0</v>
      </c>
      <c r="C115" s="14">
        <v>0</v>
      </c>
      <c r="D115" s="14" t="s">
        <v>172</v>
      </c>
      <c r="E115" s="14">
        <v>1</v>
      </c>
      <c r="F115" s="14">
        <v>0</v>
      </c>
      <c r="G115" s="14">
        <v>1</v>
      </c>
      <c r="H115" s="14" t="s">
        <v>172</v>
      </c>
      <c r="I115" s="14" t="s">
        <v>172</v>
      </c>
      <c r="J115" s="14">
        <v>0</v>
      </c>
      <c r="K115" s="14">
        <v>2</v>
      </c>
      <c r="L115" s="14">
        <v>20</v>
      </c>
      <c r="M115" s="15">
        <v>0.1</v>
      </c>
      <c r="N115" s="14">
        <v>0</v>
      </c>
      <c r="O115" s="14">
        <v>0</v>
      </c>
    </row>
    <row r="116" spans="1:15" x14ac:dyDescent="0.25">
      <c r="A116" s="10" t="s">
        <v>122</v>
      </c>
      <c r="B116" s="14">
        <v>0</v>
      </c>
      <c r="C116" s="14">
        <v>0</v>
      </c>
      <c r="D116" s="14">
        <v>3</v>
      </c>
      <c r="E116" s="14" t="s">
        <v>172</v>
      </c>
      <c r="F116" s="14" t="s">
        <v>172</v>
      </c>
      <c r="G116" s="14">
        <v>0</v>
      </c>
      <c r="H116" s="14" t="s">
        <v>172</v>
      </c>
      <c r="I116" s="14">
        <v>0</v>
      </c>
      <c r="J116" s="14" t="s">
        <v>172</v>
      </c>
      <c r="K116" s="14">
        <v>3</v>
      </c>
      <c r="L116" s="14">
        <v>20</v>
      </c>
      <c r="M116" s="15">
        <v>0.15</v>
      </c>
      <c r="N116" s="14">
        <v>0</v>
      </c>
      <c r="O116" s="14">
        <v>0</v>
      </c>
    </row>
    <row r="117" spans="1:15" x14ac:dyDescent="0.25">
      <c r="A117" s="10" t="s">
        <v>123</v>
      </c>
      <c r="B117" s="14">
        <v>0</v>
      </c>
      <c r="C117" s="14" t="s">
        <v>172</v>
      </c>
      <c r="D117" s="14">
        <v>3</v>
      </c>
      <c r="E117" s="14" t="s">
        <v>172</v>
      </c>
      <c r="F117" s="14">
        <v>0</v>
      </c>
      <c r="G117" s="14">
        <v>0</v>
      </c>
      <c r="H117" s="14" t="s">
        <v>172</v>
      </c>
      <c r="I117" s="14">
        <v>0</v>
      </c>
      <c r="J117" s="14" t="s">
        <v>172</v>
      </c>
      <c r="K117" s="14">
        <v>3</v>
      </c>
      <c r="L117" s="14">
        <v>20</v>
      </c>
      <c r="M117" s="15">
        <v>0.15</v>
      </c>
      <c r="N117" s="14">
        <v>0</v>
      </c>
      <c r="O117" s="14">
        <v>0</v>
      </c>
    </row>
    <row r="118" spans="1:15" x14ac:dyDescent="0.25">
      <c r="A118" s="10" t="s">
        <v>124</v>
      </c>
      <c r="B118" s="14">
        <v>0</v>
      </c>
      <c r="C118" s="14" t="s">
        <v>172</v>
      </c>
      <c r="D118" s="14">
        <v>3</v>
      </c>
      <c r="E118" s="14" t="s">
        <v>172</v>
      </c>
      <c r="F118" s="14">
        <v>1</v>
      </c>
      <c r="G118" s="14">
        <v>0</v>
      </c>
      <c r="H118" s="14" t="s">
        <v>172</v>
      </c>
      <c r="I118" s="14">
        <v>3</v>
      </c>
      <c r="J118" s="14" t="s">
        <v>172</v>
      </c>
      <c r="K118" s="14">
        <v>7</v>
      </c>
      <c r="L118" s="14">
        <v>20</v>
      </c>
      <c r="M118" s="15">
        <v>0.35</v>
      </c>
      <c r="N118" s="14">
        <v>0</v>
      </c>
      <c r="O118" s="14">
        <v>0</v>
      </c>
    </row>
    <row r="119" spans="1:15" x14ac:dyDescent="0.25">
      <c r="A119" s="10" t="s">
        <v>125</v>
      </c>
      <c r="B119" s="14">
        <v>0</v>
      </c>
      <c r="C119" s="14">
        <v>0</v>
      </c>
      <c r="D119" s="14" t="s">
        <v>172</v>
      </c>
      <c r="E119" s="14">
        <v>0</v>
      </c>
      <c r="F119" s="14">
        <v>2</v>
      </c>
      <c r="G119" s="14">
        <v>0</v>
      </c>
      <c r="H119" s="14" t="s">
        <v>172</v>
      </c>
      <c r="I119" s="14">
        <v>0</v>
      </c>
      <c r="J119" s="14">
        <v>0</v>
      </c>
      <c r="K119" s="14">
        <v>2</v>
      </c>
      <c r="L119" s="14">
        <v>20</v>
      </c>
      <c r="M119" s="15">
        <v>0.1</v>
      </c>
      <c r="N119" s="14">
        <v>0</v>
      </c>
      <c r="O119" s="14">
        <v>0</v>
      </c>
    </row>
    <row r="120" spans="1:15" x14ac:dyDescent="0.25">
      <c r="A120" s="10" t="s">
        <v>126</v>
      </c>
      <c r="B120" s="14">
        <v>0</v>
      </c>
      <c r="C120" s="14">
        <v>0</v>
      </c>
      <c r="D120" s="14">
        <v>3</v>
      </c>
      <c r="E120" s="14">
        <v>0</v>
      </c>
      <c r="F120" s="14">
        <v>0</v>
      </c>
      <c r="G120" s="14">
        <v>0</v>
      </c>
      <c r="H120" s="14" t="s">
        <v>172</v>
      </c>
      <c r="I120" s="14" t="s">
        <v>172</v>
      </c>
      <c r="J120" s="14">
        <v>0</v>
      </c>
      <c r="K120" s="14">
        <v>3</v>
      </c>
      <c r="L120" s="14">
        <v>20</v>
      </c>
      <c r="M120" s="15">
        <v>0.15</v>
      </c>
      <c r="N120" s="14">
        <v>0</v>
      </c>
      <c r="O120" s="14">
        <v>0</v>
      </c>
    </row>
    <row r="121" spans="1:15" x14ac:dyDescent="0.25">
      <c r="A121" s="10" t="s">
        <v>127</v>
      </c>
      <c r="B121" s="14">
        <v>0</v>
      </c>
      <c r="C121" s="14">
        <v>0</v>
      </c>
      <c r="D121" s="14">
        <v>3</v>
      </c>
      <c r="E121" s="14">
        <v>0</v>
      </c>
      <c r="F121" s="14">
        <v>2</v>
      </c>
      <c r="G121" s="14">
        <v>0</v>
      </c>
      <c r="H121" s="14" t="s">
        <v>172</v>
      </c>
      <c r="I121" s="14" t="s">
        <v>172</v>
      </c>
      <c r="J121" s="14">
        <v>0</v>
      </c>
      <c r="K121" s="14">
        <v>5</v>
      </c>
      <c r="L121" s="14">
        <v>20</v>
      </c>
      <c r="M121" s="15">
        <v>0.25</v>
      </c>
      <c r="N121" s="14">
        <v>0</v>
      </c>
      <c r="O121" s="14">
        <v>0</v>
      </c>
    </row>
    <row r="122" spans="1:15" x14ac:dyDescent="0.25">
      <c r="A122" s="10" t="s">
        <v>128</v>
      </c>
      <c r="B122" s="14">
        <v>0</v>
      </c>
      <c r="C122" s="14">
        <v>3</v>
      </c>
      <c r="D122" s="14">
        <v>3</v>
      </c>
      <c r="E122" s="14" t="s">
        <v>172</v>
      </c>
      <c r="F122" s="14">
        <v>2</v>
      </c>
      <c r="G122" s="14">
        <v>0</v>
      </c>
      <c r="H122" s="14" t="s">
        <v>172</v>
      </c>
      <c r="I122" s="14">
        <v>3</v>
      </c>
      <c r="J122" s="14" t="s">
        <v>172</v>
      </c>
      <c r="K122" s="14">
        <v>11</v>
      </c>
      <c r="L122" s="14">
        <v>20</v>
      </c>
      <c r="M122" s="15">
        <v>0.55000000000000004</v>
      </c>
      <c r="N122" s="14">
        <v>0</v>
      </c>
      <c r="O122" s="14">
        <v>0</v>
      </c>
    </row>
    <row r="123" spans="1:15" x14ac:dyDescent="0.25">
      <c r="A123" s="10" t="s">
        <v>129</v>
      </c>
      <c r="B123" s="14">
        <v>0</v>
      </c>
      <c r="C123" s="14">
        <v>3</v>
      </c>
      <c r="D123" s="14">
        <v>3</v>
      </c>
      <c r="E123" s="14" t="s">
        <v>172</v>
      </c>
      <c r="F123" s="14">
        <v>0</v>
      </c>
      <c r="G123" s="14">
        <v>0</v>
      </c>
      <c r="H123" s="14" t="s">
        <v>172</v>
      </c>
      <c r="I123" s="14">
        <v>3</v>
      </c>
      <c r="J123" s="14" t="s">
        <v>172</v>
      </c>
      <c r="K123" s="14">
        <v>9</v>
      </c>
      <c r="L123" s="14">
        <v>20</v>
      </c>
      <c r="M123" s="15">
        <v>0.45</v>
      </c>
      <c r="N123" s="14">
        <v>0</v>
      </c>
      <c r="O123" s="14">
        <v>0</v>
      </c>
    </row>
    <row r="124" spans="1:15" x14ac:dyDescent="0.25">
      <c r="A124" s="10" t="s">
        <v>130</v>
      </c>
      <c r="B124" s="14">
        <v>0</v>
      </c>
      <c r="C124" s="14">
        <v>0</v>
      </c>
      <c r="D124" s="14">
        <v>0</v>
      </c>
      <c r="E124" s="14">
        <v>0</v>
      </c>
      <c r="F124" s="14" t="s">
        <v>172</v>
      </c>
      <c r="G124" s="14">
        <v>0</v>
      </c>
      <c r="H124" s="14" t="s">
        <v>172</v>
      </c>
      <c r="I124" s="14">
        <v>3</v>
      </c>
      <c r="J124" s="14">
        <v>0</v>
      </c>
      <c r="K124" s="14">
        <v>3</v>
      </c>
      <c r="L124" s="14">
        <v>20</v>
      </c>
      <c r="M124" s="15">
        <v>0.15</v>
      </c>
      <c r="N124" s="14">
        <v>0</v>
      </c>
      <c r="O124" s="14">
        <v>0</v>
      </c>
    </row>
    <row r="125" spans="1:15" x14ac:dyDescent="0.25">
      <c r="A125" s="10" t="s">
        <v>131</v>
      </c>
      <c r="B125" s="14">
        <v>0</v>
      </c>
      <c r="C125" s="14">
        <v>3</v>
      </c>
      <c r="D125" s="14">
        <v>3</v>
      </c>
      <c r="E125" s="14" t="s">
        <v>172</v>
      </c>
      <c r="F125" s="14" t="s">
        <v>172</v>
      </c>
      <c r="G125" s="14" t="s">
        <v>173</v>
      </c>
      <c r="H125" s="14" t="s">
        <v>172</v>
      </c>
      <c r="I125" s="14">
        <v>3</v>
      </c>
      <c r="J125" s="14">
        <v>0</v>
      </c>
      <c r="K125" s="14">
        <v>9</v>
      </c>
      <c r="L125" s="14">
        <v>19</v>
      </c>
      <c r="M125" s="15">
        <v>0.47368421052631576</v>
      </c>
      <c r="N125" s="14">
        <v>1</v>
      </c>
      <c r="O125" s="14">
        <v>1</v>
      </c>
    </row>
    <row r="126" spans="1:15" x14ac:dyDescent="0.25">
      <c r="A126" s="10" t="s">
        <v>132</v>
      </c>
      <c r="B126" s="14">
        <v>0</v>
      </c>
      <c r="C126" s="14">
        <v>3</v>
      </c>
      <c r="D126" s="14">
        <v>3</v>
      </c>
      <c r="E126" s="14" t="s">
        <v>172</v>
      </c>
      <c r="F126" s="14" t="s">
        <v>172</v>
      </c>
      <c r="G126" s="14">
        <v>0</v>
      </c>
      <c r="H126" s="14" t="s">
        <v>172</v>
      </c>
      <c r="I126" s="14">
        <v>3</v>
      </c>
      <c r="J126" s="14">
        <v>1</v>
      </c>
      <c r="K126" s="14">
        <v>10</v>
      </c>
      <c r="L126" s="14">
        <v>20</v>
      </c>
      <c r="M126" s="15">
        <v>0.5</v>
      </c>
      <c r="N126" s="14">
        <v>0</v>
      </c>
      <c r="O126" s="14">
        <v>0</v>
      </c>
    </row>
    <row r="127" spans="1:15" x14ac:dyDescent="0.25">
      <c r="A127" s="10" t="s">
        <v>133</v>
      </c>
      <c r="B127" s="14" t="s">
        <v>173</v>
      </c>
      <c r="C127" s="14" t="s">
        <v>173</v>
      </c>
      <c r="D127" s="14" t="s">
        <v>173</v>
      </c>
      <c r="E127" s="14">
        <v>1</v>
      </c>
      <c r="F127" s="14" t="s">
        <v>173</v>
      </c>
      <c r="G127" s="14" t="s">
        <v>173</v>
      </c>
      <c r="H127" s="14" t="s">
        <v>172</v>
      </c>
      <c r="I127" s="14" t="s">
        <v>172</v>
      </c>
      <c r="J127" s="14">
        <v>1</v>
      </c>
      <c r="K127" s="14">
        <v>2</v>
      </c>
      <c r="L127" s="14">
        <v>8</v>
      </c>
      <c r="M127" s="15">
        <v>0.25</v>
      </c>
      <c r="N127" s="14">
        <v>5</v>
      </c>
      <c r="O127" s="14">
        <v>12</v>
      </c>
    </row>
    <row r="128" spans="1:15" x14ac:dyDescent="0.25">
      <c r="A128" s="10" t="s">
        <v>134</v>
      </c>
      <c r="B128" s="14">
        <v>0</v>
      </c>
      <c r="C128" s="14">
        <v>3</v>
      </c>
      <c r="D128" s="14">
        <v>3</v>
      </c>
      <c r="E128" s="14">
        <v>0</v>
      </c>
      <c r="F128" s="14" t="s">
        <v>172</v>
      </c>
      <c r="G128" s="14">
        <v>0</v>
      </c>
      <c r="H128" s="14" t="s">
        <v>172</v>
      </c>
      <c r="I128" s="14">
        <v>0</v>
      </c>
      <c r="J128" s="14">
        <v>0</v>
      </c>
      <c r="K128" s="14">
        <v>6</v>
      </c>
      <c r="L128" s="14">
        <v>20</v>
      </c>
      <c r="M128" s="15">
        <v>0.3</v>
      </c>
      <c r="N128" s="14">
        <v>0</v>
      </c>
      <c r="O128" s="14">
        <v>0</v>
      </c>
    </row>
    <row r="129" spans="1:15" x14ac:dyDescent="0.25">
      <c r="A129" s="10" t="s">
        <v>135</v>
      </c>
      <c r="B129" s="14" t="s">
        <v>172</v>
      </c>
      <c r="C129" s="14">
        <v>3</v>
      </c>
      <c r="D129" s="14">
        <v>3</v>
      </c>
      <c r="E129" s="14" t="s">
        <v>172</v>
      </c>
      <c r="F129" s="14" t="s">
        <v>172</v>
      </c>
      <c r="G129" s="14">
        <v>0</v>
      </c>
      <c r="H129" s="14" t="s">
        <v>172</v>
      </c>
      <c r="I129" s="14">
        <v>3</v>
      </c>
      <c r="J129" s="14">
        <v>0</v>
      </c>
      <c r="K129" s="14">
        <v>9</v>
      </c>
      <c r="L129" s="14">
        <v>20</v>
      </c>
      <c r="M129" s="15">
        <v>0.45</v>
      </c>
      <c r="N129" s="14">
        <v>0</v>
      </c>
      <c r="O129" s="14">
        <v>0</v>
      </c>
    </row>
    <row r="130" spans="1:15" x14ac:dyDescent="0.25">
      <c r="A130" s="10" t="s">
        <v>136</v>
      </c>
      <c r="B130" s="14">
        <v>0</v>
      </c>
      <c r="C130" s="14" t="s">
        <v>172</v>
      </c>
      <c r="D130" s="14">
        <v>3</v>
      </c>
      <c r="E130" s="14">
        <v>0</v>
      </c>
      <c r="F130" s="14">
        <v>0</v>
      </c>
      <c r="G130" s="14">
        <v>0</v>
      </c>
      <c r="H130" s="14" t="s">
        <v>172</v>
      </c>
      <c r="I130" s="14" t="s">
        <v>172</v>
      </c>
      <c r="J130" s="14">
        <v>0</v>
      </c>
      <c r="K130" s="14">
        <v>3</v>
      </c>
      <c r="L130" s="14">
        <v>20</v>
      </c>
      <c r="M130" s="15">
        <v>0.15</v>
      </c>
      <c r="N130" s="14">
        <v>0</v>
      </c>
      <c r="O130" s="14">
        <v>0</v>
      </c>
    </row>
    <row r="131" spans="1:15" x14ac:dyDescent="0.25">
      <c r="A131" s="10" t="s">
        <v>137</v>
      </c>
      <c r="B131" s="14" t="s">
        <v>172</v>
      </c>
      <c r="C131" s="14">
        <v>3</v>
      </c>
      <c r="D131" s="14">
        <v>3</v>
      </c>
      <c r="E131" s="14" t="s">
        <v>172</v>
      </c>
      <c r="F131" s="14">
        <v>0</v>
      </c>
      <c r="G131" s="14">
        <v>0</v>
      </c>
      <c r="H131" s="14" t="s">
        <v>172</v>
      </c>
      <c r="I131" s="14">
        <v>3</v>
      </c>
      <c r="J131" s="14">
        <v>0</v>
      </c>
      <c r="K131" s="14">
        <v>9</v>
      </c>
      <c r="L131" s="14">
        <v>20</v>
      </c>
      <c r="M131" s="15">
        <v>0.45</v>
      </c>
      <c r="N131" s="14">
        <v>0</v>
      </c>
      <c r="O131" s="14">
        <v>0</v>
      </c>
    </row>
    <row r="132" spans="1:15" x14ac:dyDescent="0.25">
      <c r="A132" s="10" t="s">
        <v>138</v>
      </c>
      <c r="B132" s="14">
        <v>0</v>
      </c>
      <c r="C132" s="14">
        <v>3</v>
      </c>
      <c r="D132" s="14" t="s">
        <v>172</v>
      </c>
      <c r="E132" s="14">
        <v>0</v>
      </c>
      <c r="F132" s="14">
        <v>0</v>
      </c>
      <c r="G132" s="14">
        <v>0</v>
      </c>
      <c r="H132" s="14" t="s">
        <v>172</v>
      </c>
      <c r="I132" s="14">
        <v>0</v>
      </c>
      <c r="J132" s="14">
        <v>0</v>
      </c>
      <c r="K132" s="14">
        <v>3</v>
      </c>
      <c r="L132" s="14">
        <v>20</v>
      </c>
      <c r="M132" s="15">
        <v>0.15</v>
      </c>
      <c r="N132" s="14">
        <v>0</v>
      </c>
      <c r="O132" s="14">
        <v>0</v>
      </c>
    </row>
    <row r="133" spans="1:15" x14ac:dyDescent="0.25">
      <c r="A133" s="10" t="s">
        <v>139</v>
      </c>
      <c r="B133" s="14">
        <v>3</v>
      </c>
      <c r="C133" s="14">
        <v>3</v>
      </c>
      <c r="D133" s="14">
        <v>3</v>
      </c>
      <c r="E133" s="14" t="s">
        <v>172</v>
      </c>
      <c r="F133" s="14">
        <v>2</v>
      </c>
      <c r="G133" s="14">
        <v>0</v>
      </c>
      <c r="H133" s="14" t="s">
        <v>172</v>
      </c>
      <c r="I133" s="14" t="s">
        <v>172</v>
      </c>
      <c r="J133" s="14" t="s">
        <v>172</v>
      </c>
      <c r="K133" s="14">
        <v>11</v>
      </c>
      <c r="L133" s="14">
        <v>20</v>
      </c>
      <c r="M133" s="15">
        <v>0.55000000000000004</v>
      </c>
      <c r="N133" s="14">
        <v>0</v>
      </c>
      <c r="O133" s="14">
        <v>0</v>
      </c>
    </row>
    <row r="134" spans="1:15" x14ac:dyDescent="0.25">
      <c r="A134" s="10" t="s">
        <v>140</v>
      </c>
      <c r="B134" s="14">
        <v>0</v>
      </c>
      <c r="C134" s="14" t="s">
        <v>172</v>
      </c>
      <c r="D134" s="14" t="s">
        <v>172</v>
      </c>
      <c r="E134" s="14">
        <v>1</v>
      </c>
      <c r="F134" s="14" t="s">
        <v>172</v>
      </c>
      <c r="G134" s="14">
        <v>0</v>
      </c>
      <c r="H134" s="14" t="s">
        <v>172</v>
      </c>
      <c r="I134" s="14">
        <v>3</v>
      </c>
      <c r="J134" s="14">
        <v>1</v>
      </c>
      <c r="K134" s="14">
        <v>5</v>
      </c>
      <c r="L134" s="14">
        <v>20</v>
      </c>
      <c r="M134" s="15">
        <v>0.25</v>
      </c>
      <c r="N134" s="14">
        <v>0</v>
      </c>
      <c r="O134" s="14">
        <v>0</v>
      </c>
    </row>
    <row r="135" spans="1:15" x14ac:dyDescent="0.25">
      <c r="A135" s="10" t="s">
        <v>141</v>
      </c>
      <c r="B135" s="14">
        <v>0</v>
      </c>
      <c r="C135" s="14" t="s">
        <v>172</v>
      </c>
      <c r="D135" s="14">
        <v>3</v>
      </c>
      <c r="E135" s="14" t="s">
        <v>172</v>
      </c>
      <c r="F135" s="14">
        <v>0</v>
      </c>
      <c r="G135" s="14">
        <v>0</v>
      </c>
      <c r="H135" s="14" t="s">
        <v>172</v>
      </c>
      <c r="I135" s="14">
        <v>3</v>
      </c>
      <c r="J135" s="14">
        <v>0</v>
      </c>
      <c r="K135" s="14">
        <v>6</v>
      </c>
      <c r="L135" s="14">
        <v>20</v>
      </c>
      <c r="M135" s="15">
        <v>0.3</v>
      </c>
      <c r="N135" s="14">
        <v>0</v>
      </c>
      <c r="O135" s="14">
        <v>0</v>
      </c>
    </row>
    <row r="136" spans="1:15" x14ac:dyDescent="0.25">
      <c r="A136" s="10" t="s">
        <v>142</v>
      </c>
      <c r="B136" s="14">
        <v>0</v>
      </c>
      <c r="C136" s="14">
        <v>0</v>
      </c>
      <c r="D136" s="14" t="s">
        <v>172</v>
      </c>
      <c r="E136" s="14">
        <v>0</v>
      </c>
      <c r="F136" s="14">
        <v>2</v>
      </c>
      <c r="G136" s="14">
        <v>0</v>
      </c>
      <c r="H136" s="14" t="s">
        <v>172</v>
      </c>
      <c r="I136" s="14">
        <v>3</v>
      </c>
      <c r="J136" s="14" t="s">
        <v>172</v>
      </c>
      <c r="K136" s="14">
        <v>5</v>
      </c>
      <c r="L136" s="14">
        <v>20</v>
      </c>
      <c r="M136" s="15">
        <v>0.25</v>
      </c>
      <c r="N136" s="14">
        <v>0</v>
      </c>
      <c r="O136" s="14">
        <v>0</v>
      </c>
    </row>
    <row r="137" spans="1:15" x14ac:dyDescent="0.25">
      <c r="A137" s="10" t="s">
        <v>143</v>
      </c>
      <c r="B137" s="14">
        <v>0</v>
      </c>
      <c r="C137" s="14">
        <v>3</v>
      </c>
      <c r="D137" s="14">
        <v>3</v>
      </c>
      <c r="E137" s="14" t="s">
        <v>172</v>
      </c>
      <c r="F137" s="14">
        <v>0</v>
      </c>
      <c r="G137" s="14">
        <v>1</v>
      </c>
      <c r="H137" s="14" t="s">
        <v>172</v>
      </c>
      <c r="I137" s="14">
        <v>0</v>
      </c>
      <c r="J137" s="14">
        <v>0</v>
      </c>
      <c r="K137" s="14">
        <v>7</v>
      </c>
      <c r="L137" s="14">
        <v>20</v>
      </c>
      <c r="M137" s="15">
        <v>0.35</v>
      </c>
      <c r="N137" s="14">
        <v>0</v>
      </c>
      <c r="O137" s="14">
        <v>0</v>
      </c>
    </row>
    <row r="138" spans="1:15" x14ac:dyDescent="0.25">
      <c r="A138" s="10" t="s">
        <v>144</v>
      </c>
      <c r="B138" s="14">
        <v>0</v>
      </c>
      <c r="C138" s="14">
        <v>0</v>
      </c>
      <c r="D138" s="14">
        <v>0</v>
      </c>
      <c r="E138" s="14">
        <v>1</v>
      </c>
      <c r="F138" s="14">
        <v>1</v>
      </c>
      <c r="G138" s="14">
        <v>0</v>
      </c>
      <c r="H138" s="14" t="s">
        <v>172</v>
      </c>
      <c r="I138" s="14">
        <v>0</v>
      </c>
      <c r="J138" s="14">
        <v>0</v>
      </c>
      <c r="K138" s="14">
        <v>2</v>
      </c>
      <c r="L138" s="14">
        <v>20</v>
      </c>
      <c r="M138" s="15">
        <v>0.1</v>
      </c>
      <c r="N138" s="14">
        <v>0</v>
      </c>
      <c r="O138" s="14">
        <v>0</v>
      </c>
    </row>
    <row r="139" spans="1:15" x14ac:dyDescent="0.25">
      <c r="A139" s="10" t="s">
        <v>145</v>
      </c>
      <c r="B139" s="14">
        <v>0</v>
      </c>
      <c r="C139" s="14">
        <v>0</v>
      </c>
      <c r="D139" s="14">
        <v>3</v>
      </c>
      <c r="E139" s="14" t="s">
        <v>172</v>
      </c>
      <c r="F139" s="14" t="s">
        <v>172</v>
      </c>
      <c r="G139" s="14">
        <v>1</v>
      </c>
      <c r="H139" s="14" t="s">
        <v>172</v>
      </c>
      <c r="I139" s="14">
        <v>3</v>
      </c>
      <c r="J139" s="14">
        <v>0</v>
      </c>
      <c r="K139" s="14">
        <v>7</v>
      </c>
      <c r="L139" s="14">
        <v>20</v>
      </c>
      <c r="M139" s="15">
        <v>0.35</v>
      </c>
      <c r="N139" s="14">
        <v>0</v>
      </c>
      <c r="O139" s="14">
        <v>0</v>
      </c>
    </row>
    <row r="140" spans="1:15" x14ac:dyDescent="0.25">
      <c r="A140" s="10" t="s">
        <v>146</v>
      </c>
      <c r="B140" s="14">
        <v>0</v>
      </c>
      <c r="C140" s="14">
        <v>3</v>
      </c>
      <c r="D140" s="14">
        <v>3</v>
      </c>
      <c r="E140" s="14" t="s">
        <v>172</v>
      </c>
      <c r="F140" s="14" t="s">
        <v>172</v>
      </c>
      <c r="G140" s="14">
        <v>0</v>
      </c>
      <c r="H140" s="14" t="s">
        <v>172</v>
      </c>
      <c r="I140" s="14">
        <v>3</v>
      </c>
      <c r="J140" s="14">
        <v>0</v>
      </c>
      <c r="K140" s="14">
        <v>9</v>
      </c>
      <c r="L140" s="14">
        <v>20</v>
      </c>
      <c r="M140" s="15">
        <v>0.45</v>
      </c>
      <c r="N140" s="14">
        <v>0</v>
      </c>
      <c r="O140" s="14">
        <v>0</v>
      </c>
    </row>
    <row r="141" spans="1:15" x14ac:dyDescent="0.25">
      <c r="A141" s="10" t="s">
        <v>147</v>
      </c>
      <c r="B141" s="14">
        <v>0</v>
      </c>
      <c r="C141" s="14">
        <v>0</v>
      </c>
      <c r="D141" s="14">
        <v>3</v>
      </c>
      <c r="E141" s="14" t="s">
        <v>172</v>
      </c>
      <c r="F141" s="14">
        <v>1</v>
      </c>
      <c r="G141" s="14">
        <v>0</v>
      </c>
      <c r="H141" s="14" t="s">
        <v>172</v>
      </c>
      <c r="I141" s="14">
        <v>0</v>
      </c>
      <c r="J141" s="14" t="s">
        <v>172</v>
      </c>
      <c r="K141" s="14">
        <v>4</v>
      </c>
      <c r="L141" s="14">
        <v>20</v>
      </c>
      <c r="M141" s="15">
        <v>0.2</v>
      </c>
      <c r="N141" s="14">
        <v>0</v>
      </c>
      <c r="O141" s="14">
        <v>0</v>
      </c>
    </row>
    <row r="142" spans="1:15" x14ac:dyDescent="0.25">
      <c r="A142" s="10" t="s">
        <v>148</v>
      </c>
      <c r="B142" s="14">
        <v>0</v>
      </c>
      <c r="C142" s="14" t="s">
        <v>172</v>
      </c>
      <c r="D142" s="14">
        <v>3</v>
      </c>
      <c r="E142" s="14">
        <v>0</v>
      </c>
      <c r="F142" s="14">
        <v>0</v>
      </c>
      <c r="G142" s="14">
        <v>0</v>
      </c>
      <c r="H142" s="14" t="s">
        <v>172</v>
      </c>
      <c r="I142" s="14">
        <v>0</v>
      </c>
      <c r="J142" s="14">
        <v>0</v>
      </c>
      <c r="K142" s="14">
        <v>3</v>
      </c>
      <c r="L142" s="14">
        <v>20</v>
      </c>
      <c r="M142" s="15">
        <v>0.15</v>
      </c>
      <c r="N142" s="14">
        <v>0</v>
      </c>
      <c r="O142" s="14">
        <v>0</v>
      </c>
    </row>
    <row r="143" spans="1:15" x14ac:dyDescent="0.25">
      <c r="A143" s="10" t="s">
        <v>149</v>
      </c>
      <c r="B143" s="14">
        <v>0</v>
      </c>
      <c r="C143" s="14">
        <v>0</v>
      </c>
      <c r="D143" s="14">
        <v>3</v>
      </c>
      <c r="E143" s="14" t="s">
        <v>172</v>
      </c>
      <c r="F143" s="14">
        <v>1</v>
      </c>
      <c r="G143" s="14">
        <v>1</v>
      </c>
      <c r="H143" s="14" t="s">
        <v>172</v>
      </c>
      <c r="I143" s="14">
        <v>3</v>
      </c>
      <c r="J143" s="14">
        <v>0</v>
      </c>
      <c r="K143" s="14">
        <v>8</v>
      </c>
      <c r="L143" s="14">
        <v>20</v>
      </c>
      <c r="M143" s="15">
        <v>0.4</v>
      </c>
      <c r="N143" s="14">
        <v>0</v>
      </c>
      <c r="O143" s="14">
        <v>0</v>
      </c>
    </row>
    <row r="144" spans="1:15" x14ac:dyDescent="0.25">
      <c r="A144" s="10" t="s">
        <v>150</v>
      </c>
      <c r="B144" s="14">
        <v>0</v>
      </c>
      <c r="C144" s="14" t="s">
        <v>172</v>
      </c>
      <c r="D144" s="14">
        <v>3</v>
      </c>
      <c r="E144" s="14" t="s">
        <v>172</v>
      </c>
      <c r="F144" s="14" t="s">
        <v>172</v>
      </c>
      <c r="G144" s="14">
        <v>0</v>
      </c>
      <c r="H144" s="14" t="s">
        <v>172</v>
      </c>
      <c r="I144" s="14">
        <v>3</v>
      </c>
      <c r="J144" s="14">
        <v>0</v>
      </c>
      <c r="K144" s="14">
        <v>6</v>
      </c>
      <c r="L144" s="14">
        <v>20</v>
      </c>
      <c r="M144" s="15">
        <v>0.3</v>
      </c>
      <c r="N144" s="14">
        <v>0</v>
      </c>
      <c r="O144" s="14">
        <v>0</v>
      </c>
    </row>
    <row r="145" spans="1:15" x14ac:dyDescent="0.25">
      <c r="A145" s="10" t="s">
        <v>151</v>
      </c>
      <c r="B145" s="14" t="s">
        <v>172</v>
      </c>
      <c r="C145" s="14">
        <v>3</v>
      </c>
      <c r="D145" s="14">
        <v>3</v>
      </c>
      <c r="E145" s="14" t="s">
        <v>172</v>
      </c>
      <c r="F145" s="14">
        <v>1</v>
      </c>
      <c r="G145" s="14">
        <v>0</v>
      </c>
      <c r="H145" s="14" t="s">
        <v>172</v>
      </c>
      <c r="I145" s="14">
        <v>3</v>
      </c>
      <c r="J145" s="14">
        <v>0</v>
      </c>
      <c r="K145" s="14">
        <v>10</v>
      </c>
      <c r="L145" s="14">
        <v>20</v>
      </c>
      <c r="M145" s="15">
        <v>0.5</v>
      </c>
      <c r="N145" s="14">
        <v>0</v>
      </c>
      <c r="O145" s="14">
        <v>0</v>
      </c>
    </row>
    <row r="146" spans="1:15" x14ac:dyDescent="0.25">
      <c r="A146" s="10" t="s">
        <v>152</v>
      </c>
      <c r="B146" s="14">
        <v>0</v>
      </c>
      <c r="C146" s="14">
        <v>0</v>
      </c>
      <c r="D146" s="14">
        <v>3</v>
      </c>
      <c r="E146" s="14">
        <v>1</v>
      </c>
      <c r="F146" s="14">
        <v>2</v>
      </c>
      <c r="G146" s="14">
        <v>0</v>
      </c>
      <c r="H146" s="14" t="s">
        <v>172</v>
      </c>
      <c r="I146" s="14">
        <v>3</v>
      </c>
      <c r="J146" s="14">
        <v>1</v>
      </c>
      <c r="K146" s="14">
        <v>10</v>
      </c>
      <c r="L146" s="14">
        <v>20</v>
      </c>
      <c r="M146" s="15">
        <v>0.5</v>
      </c>
      <c r="N146" s="14">
        <v>0</v>
      </c>
      <c r="O146" s="14">
        <v>0</v>
      </c>
    </row>
    <row r="147" spans="1:15" x14ac:dyDescent="0.25">
      <c r="A147" s="10" t="s">
        <v>153</v>
      </c>
      <c r="B147" s="14" t="s">
        <v>172</v>
      </c>
      <c r="C147" s="14">
        <v>3</v>
      </c>
      <c r="D147" s="14">
        <v>3</v>
      </c>
      <c r="E147" s="14">
        <v>0</v>
      </c>
      <c r="F147" s="14" t="s">
        <v>172</v>
      </c>
      <c r="G147" s="14">
        <v>0</v>
      </c>
      <c r="H147" s="14" t="s">
        <v>172</v>
      </c>
      <c r="I147" s="14">
        <v>3</v>
      </c>
      <c r="J147" s="14">
        <v>0</v>
      </c>
      <c r="K147" s="14">
        <v>9</v>
      </c>
      <c r="L147" s="14">
        <v>20</v>
      </c>
      <c r="M147" s="15">
        <v>0.45</v>
      </c>
      <c r="N147" s="14">
        <v>0</v>
      </c>
      <c r="O147" s="14">
        <v>0</v>
      </c>
    </row>
    <row r="148" spans="1:15" x14ac:dyDescent="0.25">
      <c r="A148" s="10" t="s">
        <v>154</v>
      </c>
      <c r="B148" s="14">
        <v>0</v>
      </c>
      <c r="C148" s="14">
        <v>0</v>
      </c>
      <c r="D148" s="14">
        <v>3</v>
      </c>
      <c r="E148" s="14" t="s">
        <v>172</v>
      </c>
      <c r="F148" s="14">
        <v>0</v>
      </c>
      <c r="G148" s="14">
        <v>1</v>
      </c>
      <c r="H148" s="14" t="s">
        <v>172</v>
      </c>
      <c r="I148" s="14">
        <v>3</v>
      </c>
      <c r="J148" s="14">
        <v>0</v>
      </c>
      <c r="K148" s="14">
        <v>7</v>
      </c>
      <c r="L148" s="14">
        <v>20</v>
      </c>
      <c r="M148" s="15">
        <v>0.35</v>
      </c>
      <c r="N148" s="14">
        <v>0</v>
      </c>
      <c r="O148" s="14">
        <v>0</v>
      </c>
    </row>
    <row r="149" spans="1:15" x14ac:dyDescent="0.25">
      <c r="A149" s="10" t="s">
        <v>155</v>
      </c>
      <c r="B149" s="14">
        <v>0</v>
      </c>
      <c r="C149" s="14">
        <v>0</v>
      </c>
      <c r="D149" s="14">
        <v>3</v>
      </c>
      <c r="E149" s="14" t="s">
        <v>172</v>
      </c>
      <c r="F149" s="14">
        <v>0</v>
      </c>
      <c r="G149" s="14">
        <v>0</v>
      </c>
      <c r="H149" s="14" t="s">
        <v>172</v>
      </c>
      <c r="I149" s="14">
        <v>0</v>
      </c>
      <c r="J149" s="14" t="s">
        <v>172</v>
      </c>
      <c r="K149" s="14">
        <v>3</v>
      </c>
      <c r="L149" s="14">
        <v>20</v>
      </c>
      <c r="M149" s="15">
        <v>0.15</v>
      </c>
      <c r="N149" s="14">
        <v>0</v>
      </c>
      <c r="O149" s="14">
        <v>0</v>
      </c>
    </row>
    <row r="150" spans="1:15" x14ac:dyDescent="0.25">
      <c r="A150" s="10" t="s">
        <v>156</v>
      </c>
      <c r="B150" s="14">
        <v>0</v>
      </c>
      <c r="C150" s="14">
        <v>0</v>
      </c>
      <c r="D150" s="14">
        <v>3</v>
      </c>
      <c r="E150" s="14" t="s">
        <v>172</v>
      </c>
      <c r="F150" s="14" t="s">
        <v>172</v>
      </c>
      <c r="G150" s="14" t="s">
        <v>172</v>
      </c>
      <c r="H150" s="14" t="s">
        <v>172</v>
      </c>
      <c r="I150" s="14" t="s">
        <v>172</v>
      </c>
      <c r="J150" s="14">
        <v>0</v>
      </c>
      <c r="K150" s="14">
        <v>3</v>
      </c>
      <c r="L150" s="14">
        <v>20</v>
      </c>
      <c r="M150" s="15">
        <v>0.15</v>
      </c>
      <c r="N150" s="14">
        <v>0</v>
      </c>
      <c r="O150" s="14">
        <v>0</v>
      </c>
    </row>
    <row r="151" spans="1:15" x14ac:dyDescent="0.25">
      <c r="A151" s="10" t="s">
        <v>157</v>
      </c>
      <c r="B151" s="14">
        <v>0</v>
      </c>
      <c r="C151" s="14">
        <v>0</v>
      </c>
      <c r="D151" s="14">
        <v>3</v>
      </c>
      <c r="E151" s="14" t="s">
        <v>172</v>
      </c>
      <c r="F151" s="14" t="s">
        <v>172</v>
      </c>
      <c r="G151" s="14">
        <v>1</v>
      </c>
      <c r="H151" s="14" t="s">
        <v>172</v>
      </c>
      <c r="I151" s="14">
        <v>0</v>
      </c>
      <c r="J151" s="14">
        <v>1</v>
      </c>
      <c r="K151" s="14">
        <v>5</v>
      </c>
      <c r="L151" s="14">
        <v>20</v>
      </c>
      <c r="M151" s="15">
        <v>0.25</v>
      </c>
      <c r="N151" s="14">
        <v>0</v>
      </c>
      <c r="O151" s="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3AC8-2130-4B34-840F-6C17ECE1E713}">
  <dimension ref="A1:AK158"/>
  <sheetViews>
    <sheetView topLeftCell="A63" zoomScale="46" workbookViewId="0">
      <selection activeCell="AG67" sqref="AG67"/>
    </sheetView>
  </sheetViews>
  <sheetFormatPr defaultColWidth="50.28515625" defaultRowHeight="165" customHeight="1" x14ac:dyDescent="0.25"/>
  <cols>
    <col min="1" max="1" width="34.7109375" style="4" bestFit="1" customWidth="1"/>
    <col min="2" max="16384" width="50.28515625" style="8"/>
  </cols>
  <sheetData>
    <row r="1" spans="1:37" s="4" customFormat="1" ht="14.25" x14ac:dyDescent="0.25">
      <c r="A1" s="5" t="s">
        <v>0</v>
      </c>
      <c r="B1" s="2" t="s">
        <v>2343</v>
      </c>
      <c r="C1" s="2" t="s">
        <v>176</v>
      </c>
      <c r="D1" s="2" t="s">
        <v>177</v>
      </c>
      <c r="E1" s="2" t="s">
        <v>178</v>
      </c>
      <c r="F1" s="2" t="s">
        <v>2344</v>
      </c>
      <c r="G1" s="2" t="s">
        <v>179</v>
      </c>
      <c r="H1" s="2" t="s">
        <v>180</v>
      </c>
      <c r="I1" s="2" t="s">
        <v>181</v>
      </c>
      <c r="J1" s="2" t="s">
        <v>2345</v>
      </c>
      <c r="K1" s="2" t="s">
        <v>182</v>
      </c>
      <c r="L1" s="2" t="s">
        <v>183</v>
      </c>
      <c r="M1" s="2" t="s">
        <v>184</v>
      </c>
      <c r="N1" s="2" t="s">
        <v>2346</v>
      </c>
      <c r="O1" s="2" t="s">
        <v>185</v>
      </c>
      <c r="P1" s="2" t="s">
        <v>186</v>
      </c>
      <c r="Q1" s="2" t="s">
        <v>187</v>
      </c>
      <c r="R1" s="2" t="s">
        <v>2347</v>
      </c>
      <c r="S1" s="2" t="s">
        <v>188</v>
      </c>
      <c r="T1" s="2" t="s">
        <v>189</v>
      </c>
      <c r="U1" s="2" t="s">
        <v>190</v>
      </c>
      <c r="V1" s="2" t="s">
        <v>2348</v>
      </c>
      <c r="W1" s="2" t="s">
        <v>191</v>
      </c>
      <c r="X1" s="2" t="s">
        <v>192</v>
      </c>
      <c r="Y1" s="2" t="s">
        <v>193</v>
      </c>
      <c r="Z1" s="2" t="s">
        <v>2349</v>
      </c>
      <c r="AA1" s="2" t="s">
        <v>194</v>
      </c>
      <c r="AB1" s="2" t="s">
        <v>195</v>
      </c>
      <c r="AC1" s="2" t="s">
        <v>196</v>
      </c>
      <c r="AD1" s="2" t="s">
        <v>2351</v>
      </c>
      <c r="AE1" s="2" t="s">
        <v>197</v>
      </c>
      <c r="AF1" s="2" t="s">
        <v>198</v>
      </c>
      <c r="AG1" s="2" t="s">
        <v>199</v>
      </c>
      <c r="AH1" s="2" t="s">
        <v>2350</v>
      </c>
      <c r="AI1" s="2" t="s">
        <v>200</v>
      </c>
      <c r="AJ1" s="2" t="s">
        <v>201</v>
      </c>
      <c r="AK1" s="2" t="s">
        <v>202</v>
      </c>
    </row>
    <row r="2" spans="1:37" ht="165" customHeight="1" x14ac:dyDescent="0.25">
      <c r="A2" s="5" t="s">
        <v>7</v>
      </c>
      <c r="B2" s="6" t="s">
        <v>203</v>
      </c>
      <c r="C2" s="6" t="s">
        <v>204</v>
      </c>
      <c r="D2" s="6" t="s">
        <v>205</v>
      </c>
      <c r="E2" s="6">
        <v>0</v>
      </c>
      <c r="F2" s="6" t="s">
        <v>206</v>
      </c>
      <c r="G2" s="6" t="s">
        <v>207</v>
      </c>
      <c r="H2" s="6" t="s">
        <v>208</v>
      </c>
      <c r="I2" s="6">
        <v>0</v>
      </c>
      <c r="J2" s="6" t="s">
        <v>209</v>
      </c>
      <c r="K2" s="6" t="s">
        <v>207</v>
      </c>
      <c r="L2" s="6" t="s">
        <v>210</v>
      </c>
      <c r="M2" s="6">
        <v>0</v>
      </c>
      <c r="N2" s="6" t="s">
        <v>211</v>
      </c>
      <c r="O2" s="6" t="s">
        <v>212</v>
      </c>
      <c r="P2" s="6" t="s">
        <v>213</v>
      </c>
      <c r="Q2" s="6">
        <v>2</v>
      </c>
      <c r="R2" s="6" t="s">
        <v>214</v>
      </c>
      <c r="S2" s="6" t="s">
        <v>215</v>
      </c>
      <c r="T2" s="6" t="s">
        <v>216</v>
      </c>
      <c r="U2" s="6" t="s">
        <v>172</v>
      </c>
      <c r="V2" s="6" t="s">
        <v>217</v>
      </c>
      <c r="W2" s="6"/>
      <c r="X2" s="6"/>
      <c r="Y2" s="6">
        <v>0</v>
      </c>
      <c r="Z2" s="6" t="s">
        <v>218</v>
      </c>
      <c r="AA2" s="6"/>
      <c r="AB2" s="6"/>
      <c r="AC2" s="6" t="s">
        <v>172</v>
      </c>
      <c r="AD2" s="6" t="s">
        <v>219</v>
      </c>
      <c r="AE2" s="6"/>
      <c r="AF2" s="6"/>
      <c r="AG2" s="6">
        <v>3</v>
      </c>
      <c r="AH2" s="6" t="s">
        <v>220</v>
      </c>
      <c r="AI2" s="6" t="s">
        <v>221</v>
      </c>
      <c r="AJ2" s="6" t="s">
        <v>222</v>
      </c>
      <c r="AK2" s="6">
        <v>1</v>
      </c>
    </row>
    <row r="3" spans="1:37" ht="165" customHeight="1" x14ac:dyDescent="0.25">
      <c r="A3" s="5" t="s">
        <v>8</v>
      </c>
      <c r="B3" s="6" t="s">
        <v>223</v>
      </c>
      <c r="C3" s="6" t="s">
        <v>224</v>
      </c>
      <c r="D3" s="6" t="s">
        <v>225</v>
      </c>
      <c r="E3" s="6">
        <v>0</v>
      </c>
      <c r="F3" s="6" t="s">
        <v>226</v>
      </c>
      <c r="G3" s="6" t="s">
        <v>227</v>
      </c>
      <c r="H3" s="6" t="s">
        <v>228</v>
      </c>
      <c r="I3" s="6">
        <v>0</v>
      </c>
      <c r="J3" s="6" t="s">
        <v>229</v>
      </c>
      <c r="K3" s="6"/>
      <c r="L3" s="6"/>
      <c r="M3" s="6">
        <v>3</v>
      </c>
      <c r="N3" s="6" t="s">
        <v>230</v>
      </c>
      <c r="O3" s="6"/>
      <c r="P3" s="6"/>
      <c r="Q3" s="6">
        <v>0</v>
      </c>
      <c r="R3" s="6" t="s">
        <v>231</v>
      </c>
      <c r="S3" s="6" t="s">
        <v>232</v>
      </c>
      <c r="T3" s="6" t="s">
        <v>233</v>
      </c>
      <c r="U3" s="6" t="s">
        <v>172</v>
      </c>
      <c r="V3" s="6" t="s">
        <v>234</v>
      </c>
      <c r="W3" s="6"/>
      <c r="X3" s="6"/>
      <c r="Y3" s="6">
        <v>0</v>
      </c>
      <c r="Z3" s="6" t="s">
        <v>218</v>
      </c>
      <c r="AA3" s="6"/>
      <c r="AB3" s="6"/>
      <c r="AC3" s="6" t="s">
        <v>172</v>
      </c>
      <c r="AD3" s="6" t="s">
        <v>235</v>
      </c>
      <c r="AE3" s="6"/>
      <c r="AF3" s="6"/>
      <c r="AG3" s="6">
        <v>3</v>
      </c>
      <c r="AH3" s="6" t="s">
        <v>236</v>
      </c>
      <c r="AI3" s="6" t="s">
        <v>237</v>
      </c>
      <c r="AJ3" s="6" t="s">
        <v>238</v>
      </c>
      <c r="AK3" s="6" t="s">
        <v>172</v>
      </c>
    </row>
    <row r="4" spans="1:37" ht="165" customHeight="1" x14ac:dyDescent="0.25">
      <c r="A4" s="5" t="s">
        <v>9</v>
      </c>
      <c r="B4" s="6" t="s">
        <v>239</v>
      </c>
      <c r="C4" s="6" t="s">
        <v>240</v>
      </c>
      <c r="D4" s="6" t="s">
        <v>241</v>
      </c>
      <c r="E4" s="6">
        <v>0</v>
      </c>
      <c r="F4" s="6" t="s">
        <v>242</v>
      </c>
      <c r="G4" s="6"/>
      <c r="H4" s="6"/>
      <c r="I4" s="6">
        <v>3</v>
      </c>
      <c r="J4" s="6" t="s">
        <v>243</v>
      </c>
      <c r="K4" s="6"/>
      <c r="L4" s="6"/>
      <c r="M4" s="6">
        <v>3</v>
      </c>
      <c r="N4" s="6" t="s">
        <v>244</v>
      </c>
      <c r="O4" s="6"/>
      <c r="P4" s="6"/>
      <c r="Q4" s="6">
        <v>0</v>
      </c>
      <c r="R4" s="6" t="s">
        <v>245</v>
      </c>
      <c r="S4" s="6" t="s">
        <v>240</v>
      </c>
      <c r="T4" s="6" t="s">
        <v>246</v>
      </c>
      <c r="U4" s="6">
        <v>0</v>
      </c>
      <c r="V4" s="6" t="s">
        <v>234</v>
      </c>
      <c r="W4" s="6"/>
      <c r="X4" s="6"/>
      <c r="Y4" s="6">
        <v>0</v>
      </c>
      <c r="Z4" s="6" t="s">
        <v>218</v>
      </c>
      <c r="AA4" s="6"/>
      <c r="AB4" s="6"/>
      <c r="AC4" s="6" t="s">
        <v>172</v>
      </c>
      <c r="AD4" s="6" t="s">
        <v>235</v>
      </c>
      <c r="AE4" s="6"/>
      <c r="AF4" s="6"/>
      <c r="AG4" s="6">
        <v>3</v>
      </c>
      <c r="AH4" s="6" t="s">
        <v>247</v>
      </c>
      <c r="AI4" s="6" t="s">
        <v>248</v>
      </c>
      <c r="AJ4" s="6" t="s">
        <v>249</v>
      </c>
      <c r="AK4" s="6">
        <v>1</v>
      </c>
    </row>
    <row r="5" spans="1:37" ht="165" customHeight="1" x14ac:dyDescent="0.25">
      <c r="A5" s="5" t="s">
        <v>10</v>
      </c>
      <c r="B5" s="6" t="s">
        <v>250</v>
      </c>
      <c r="C5" s="6"/>
      <c r="D5" s="6"/>
      <c r="E5" s="6">
        <v>3</v>
      </c>
      <c r="F5" s="6" t="s">
        <v>251</v>
      </c>
      <c r="G5" s="6"/>
      <c r="H5" s="6"/>
      <c r="I5" s="6">
        <v>3</v>
      </c>
      <c r="J5" s="6" t="s">
        <v>243</v>
      </c>
      <c r="K5" s="6"/>
      <c r="L5" s="6"/>
      <c r="M5" s="6">
        <v>3</v>
      </c>
      <c r="N5" s="6" t="s">
        <v>252</v>
      </c>
      <c r="O5" s="6" t="s">
        <v>253</v>
      </c>
      <c r="P5" s="6" t="s">
        <v>254</v>
      </c>
      <c r="Q5" s="6" t="s">
        <v>172</v>
      </c>
      <c r="R5" s="6" t="s">
        <v>255</v>
      </c>
      <c r="S5" s="6" t="s">
        <v>256</v>
      </c>
      <c r="T5" s="6" t="s">
        <v>257</v>
      </c>
      <c r="U5" s="6">
        <v>2</v>
      </c>
      <c r="V5" s="6" t="s">
        <v>234</v>
      </c>
      <c r="W5" s="6"/>
      <c r="X5" s="6"/>
      <c r="Y5" s="6">
        <v>0</v>
      </c>
      <c r="Z5" s="6" t="s">
        <v>218</v>
      </c>
      <c r="AA5" s="6"/>
      <c r="AB5" s="6"/>
      <c r="AC5" s="6" t="s">
        <v>172</v>
      </c>
      <c r="AD5" s="6" t="s">
        <v>258</v>
      </c>
      <c r="AE5" s="6" t="s">
        <v>259</v>
      </c>
      <c r="AF5" s="6" t="s">
        <v>260</v>
      </c>
      <c r="AG5" s="6">
        <v>0</v>
      </c>
      <c r="AH5" s="6" t="s">
        <v>261</v>
      </c>
      <c r="AI5" s="6"/>
      <c r="AJ5" s="6"/>
      <c r="AK5" s="6">
        <v>0</v>
      </c>
    </row>
    <row r="6" spans="1:37" ht="165" customHeight="1" x14ac:dyDescent="0.25">
      <c r="A6" s="5" t="s">
        <v>11</v>
      </c>
      <c r="B6" s="6" t="s">
        <v>262</v>
      </c>
      <c r="C6" s="6" t="s">
        <v>263</v>
      </c>
      <c r="D6" s="6" t="s">
        <v>264</v>
      </c>
      <c r="E6" s="6">
        <v>0</v>
      </c>
      <c r="F6" s="6" t="s">
        <v>265</v>
      </c>
      <c r="G6" s="6" t="s">
        <v>266</v>
      </c>
      <c r="H6" s="6" t="s">
        <v>267</v>
      </c>
      <c r="I6" s="6">
        <v>0</v>
      </c>
      <c r="J6" s="6" t="s">
        <v>268</v>
      </c>
      <c r="K6" s="6" t="s">
        <v>269</v>
      </c>
      <c r="L6" s="6" t="s">
        <v>270</v>
      </c>
      <c r="M6" s="6">
        <v>0</v>
      </c>
      <c r="N6" s="6" t="s">
        <v>271</v>
      </c>
      <c r="O6" s="6"/>
      <c r="P6" s="6"/>
      <c r="Q6" s="6">
        <v>0</v>
      </c>
      <c r="R6" s="6" t="s">
        <v>272</v>
      </c>
      <c r="S6" s="6" t="s">
        <v>273</v>
      </c>
      <c r="T6" s="6" t="s">
        <v>274</v>
      </c>
      <c r="U6" s="6">
        <v>2</v>
      </c>
      <c r="V6" s="6" t="s">
        <v>275</v>
      </c>
      <c r="W6" s="6"/>
      <c r="X6" s="6"/>
      <c r="Y6" s="6">
        <v>0</v>
      </c>
      <c r="Z6" s="6" t="s">
        <v>218</v>
      </c>
      <c r="AA6" s="6"/>
      <c r="AB6" s="6"/>
      <c r="AC6" s="6" t="s">
        <v>172</v>
      </c>
      <c r="AD6" s="6" t="s">
        <v>276</v>
      </c>
      <c r="AE6" s="6" t="s">
        <v>277</v>
      </c>
      <c r="AF6" s="6" t="s">
        <v>278</v>
      </c>
      <c r="AG6" s="6" t="s">
        <v>172</v>
      </c>
      <c r="AH6" s="6" t="s">
        <v>279</v>
      </c>
      <c r="AI6" s="6"/>
      <c r="AJ6" s="6"/>
      <c r="AK6" s="6">
        <v>0</v>
      </c>
    </row>
    <row r="7" spans="1:37" ht="165" customHeight="1" x14ac:dyDescent="0.25">
      <c r="A7" s="5" t="s">
        <v>12</v>
      </c>
      <c r="B7" s="6" t="s">
        <v>280</v>
      </c>
      <c r="C7" s="6" t="s">
        <v>281</v>
      </c>
      <c r="D7" s="6" t="s">
        <v>282</v>
      </c>
      <c r="E7" s="6">
        <v>0</v>
      </c>
      <c r="F7" s="6" t="s">
        <v>283</v>
      </c>
      <c r="G7" s="6" t="s">
        <v>284</v>
      </c>
      <c r="H7" s="6" t="s">
        <v>285</v>
      </c>
      <c r="I7" s="6">
        <v>0</v>
      </c>
      <c r="J7" s="6" t="s">
        <v>286</v>
      </c>
      <c r="K7" s="6" t="s">
        <v>284</v>
      </c>
      <c r="L7" s="6" t="s">
        <v>287</v>
      </c>
      <c r="M7" s="6">
        <v>0</v>
      </c>
      <c r="N7" s="6" t="s">
        <v>288</v>
      </c>
      <c r="O7" s="6" t="s">
        <v>284</v>
      </c>
      <c r="P7" s="6" t="s">
        <v>289</v>
      </c>
      <c r="Q7" s="6">
        <v>2</v>
      </c>
      <c r="R7" s="6" t="s">
        <v>290</v>
      </c>
      <c r="S7" s="6" t="s">
        <v>291</v>
      </c>
      <c r="T7" s="6" t="s">
        <v>292</v>
      </c>
      <c r="U7" s="6">
        <v>2</v>
      </c>
      <c r="V7" s="6" t="s">
        <v>275</v>
      </c>
      <c r="W7" s="6"/>
      <c r="X7" s="6"/>
      <c r="Y7" s="6">
        <v>0</v>
      </c>
      <c r="Z7" s="6" t="s">
        <v>218</v>
      </c>
      <c r="AA7" s="6"/>
      <c r="AB7" s="6"/>
      <c r="AC7" s="6" t="s">
        <v>172</v>
      </c>
      <c r="AD7" s="6" t="s">
        <v>293</v>
      </c>
      <c r="AE7" s="6"/>
      <c r="AF7" s="6"/>
      <c r="AG7" s="6">
        <v>3</v>
      </c>
      <c r="AH7" s="6" t="s">
        <v>294</v>
      </c>
      <c r="AI7" s="6" t="s">
        <v>295</v>
      </c>
      <c r="AJ7" s="6" t="s">
        <v>296</v>
      </c>
      <c r="AK7" s="6">
        <v>1</v>
      </c>
    </row>
    <row r="8" spans="1:37" ht="165" customHeight="1" x14ac:dyDescent="0.25">
      <c r="A8" s="5" t="s">
        <v>13</v>
      </c>
      <c r="B8" s="6" t="s">
        <v>297</v>
      </c>
      <c r="C8" s="6" t="s">
        <v>298</v>
      </c>
      <c r="D8" s="6" t="s">
        <v>299</v>
      </c>
      <c r="E8" s="6">
        <v>0</v>
      </c>
      <c r="F8" s="6" t="s">
        <v>251</v>
      </c>
      <c r="G8" s="6"/>
      <c r="H8" s="6"/>
      <c r="I8" s="6">
        <v>3</v>
      </c>
      <c r="J8" s="6" t="s">
        <v>300</v>
      </c>
      <c r="K8" s="6"/>
      <c r="L8" s="6"/>
      <c r="M8" s="6">
        <v>3</v>
      </c>
      <c r="N8" s="6" t="s">
        <v>301</v>
      </c>
      <c r="O8" s="6" t="s">
        <v>302</v>
      </c>
      <c r="P8" s="6" t="s">
        <v>303</v>
      </c>
      <c r="Q8" s="6">
        <v>1</v>
      </c>
      <c r="R8" s="6" t="s">
        <v>304</v>
      </c>
      <c r="S8" s="6" t="s">
        <v>298</v>
      </c>
      <c r="T8" s="6" t="s">
        <v>305</v>
      </c>
      <c r="U8" s="6">
        <v>0</v>
      </c>
      <c r="V8" s="6" t="s">
        <v>306</v>
      </c>
      <c r="W8" s="6"/>
      <c r="X8" s="6"/>
      <c r="Y8" s="6">
        <v>0</v>
      </c>
      <c r="Z8" s="6" t="s">
        <v>218</v>
      </c>
      <c r="AA8" s="6"/>
      <c r="AB8" s="6"/>
      <c r="AC8" s="6" t="s">
        <v>172</v>
      </c>
      <c r="AD8" s="6" t="s">
        <v>307</v>
      </c>
      <c r="AE8" s="6" t="s">
        <v>308</v>
      </c>
      <c r="AF8" s="6" t="s">
        <v>309</v>
      </c>
      <c r="AG8" s="6">
        <v>0</v>
      </c>
      <c r="AH8" s="6" t="s">
        <v>310</v>
      </c>
      <c r="AI8" s="6" t="s">
        <v>311</v>
      </c>
      <c r="AJ8" s="6" t="s">
        <v>312</v>
      </c>
      <c r="AK8" s="6">
        <v>1</v>
      </c>
    </row>
    <row r="9" spans="1:37" ht="165" customHeight="1" x14ac:dyDescent="0.25">
      <c r="A9" s="5" t="s">
        <v>14</v>
      </c>
      <c r="B9" s="6" t="s">
        <v>313</v>
      </c>
      <c r="C9" s="6" t="s">
        <v>314</v>
      </c>
      <c r="D9" s="6" t="s">
        <v>315</v>
      </c>
      <c r="E9" s="6">
        <v>0</v>
      </c>
      <c r="F9" s="6" t="s">
        <v>316</v>
      </c>
      <c r="G9" s="6" t="s">
        <v>317</v>
      </c>
      <c r="H9" s="6" t="s">
        <v>318</v>
      </c>
      <c r="I9" s="6">
        <v>0</v>
      </c>
      <c r="J9" s="6" t="s">
        <v>319</v>
      </c>
      <c r="K9" s="6"/>
      <c r="L9" s="6"/>
      <c r="M9" s="6">
        <v>3</v>
      </c>
      <c r="N9" s="6" t="s">
        <v>320</v>
      </c>
      <c r="O9" s="6"/>
      <c r="P9" s="6"/>
      <c r="Q9" s="6">
        <v>0</v>
      </c>
      <c r="R9" s="6" t="s">
        <v>321</v>
      </c>
      <c r="S9" s="6" t="s">
        <v>322</v>
      </c>
      <c r="T9" s="6" t="s">
        <v>323</v>
      </c>
      <c r="U9" s="6">
        <v>2</v>
      </c>
      <c r="V9" s="6" t="s">
        <v>306</v>
      </c>
      <c r="W9" s="6"/>
      <c r="X9" s="6"/>
      <c r="Y9" s="6">
        <v>0</v>
      </c>
      <c r="Z9" s="6" t="s">
        <v>218</v>
      </c>
      <c r="AA9" s="6"/>
      <c r="AB9" s="6"/>
      <c r="AC9" s="6" t="s">
        <v>172</v>
      </c>
      <c r="AD9" s="6" t="s">
        <v>324</v>
      </c>
      <c r="AE9" s="6" t="s">
        <v>325</v>
      </c>
      <c r="AF9" s="6" t="s">
        <v>326</v>
      </c>
      <c r="AG9" s="6">
        <v>0</v>
      </c>
      <c r="AH9" s="6" t="s">
        <v>327</v>
      </c>
      <c r="AI9" s="6"/>
      <c r="AJ9" s="6"/>
      <c r="AK9" s="6">
        <v>0</v>
      </c>
    </row>
    <row r="10" spans="1:37" ht="165" customHeight="1" x14ac:dyDescent="0.25">
      <c r="A10" s="5" t="s">
        <v>15</v>
      </c>
      <c r="B10" s="6" t="s">
        <v>328</v>
      </c>
      <c r="C10" s="6" t="s">
        <v>329</v>
      </c>
      <c r="D10" s="6" t="s">
        <v>330</v>
      </c>
      <c r="E10" s="6">
        <v>0</v>
      </c>
      <c r="F10" s="6" t="s">
        <v>331</v>
      </c>
      <c r="G10" s="6" t="s">
        <v>329</v>
      </c>
      <c r="H10" s="6" t="s">
        <v>332</v>
      </c>
      <c r="I10" s="6">
        <v>0</v>
      </c>
      <c r="J10" s="6" t="s">
        <v>319</v>
      </c>
      <c r="K10" s="6"/>
      <c r="L10" s="6"/>
      <c r="M10" s="6">
        <v>3</v>
      </c>
      <c r="N10" s="6" t="s">
        <v>320</v>
      </c>
      <c r="O10" s="6"/>
      <c r="P10" s="6"/>
      <c r="Q10" s="6">
        <v>0</v>
      </c>
      <c r="R10" s="6" t="s">
        <v>333</v>
      </c>
      <c r="S10" s="6" t="s">
        <v>329</v>
      </c>
      <c r="T10" s="6" t="s">
        <v>334</v>
      </c>
      <c r="U10" s="6">
        <v>0</v>
      </c>
      <c r="V10" s="6" t="s">
        <v>306</v>
      </c>
      <c r="W10" s="6"/>
      <c r="X10" s="6"/>
      <c r="Y10" s="6">
        <v>0</v>
      </c>
      <c r="Z10" s="6" t="s">
        <v>218</v>
      </c>
      <c r="AA10" s="6"/>
      <c r="AB10" s="6"/>
      <c r="AC10" s="6" t="s">
        <v>172</v>
      </c>
      <c r="AD10" s="6" t="s">
        <v>335</v>
      </c>
      <c r="AE10" s="6" t="s">
        <v>336</v>
      </c>
      <c r="AF10" s="6" t="s">
        <v>337</v>
      </c>
      <c r="AG10" s="6">
        <v>0</v>
      </c>
      <c r="AH10" s="6" t="s">
        <v>327</v>
      </c>
      <c r="AI10" s="6"/>
      <c r="AJ10" s="6"/>
      <c r="AK10" s="6">
        <v>0</v>
      </c>
    </row>
    <row r="11" spans="1:37" ht="165" customHeight="1" x14ac:dyDescent="0.25">
      <c r="A11" s="5" t="s">
        <v>16</v>
      </c>
      <c r="B11" s="6" t="s">
        <v>338</v>
      </c>
      <c r="C11" s="6" t="s">
        <v>339</v>
      </c>
      <c r="D11" s="6" t="s">
        <v>340</v>
      </c>
      <c r="E11" s="6">
        <v>0</v>
      </c>
      <c r="F11" s="6" t="s">
        <v>341</v>
      </c>
      <c r="G11" s="6" t="s">
        <v>342</v>
      </c>
      <c r="H11" s="6" t="s">
        <v>343</v>
      </c>
      <c r="I11" s="6">
        <v>0</v>
      </c>
      <c r="J11" s="6" t="s">
        <v>344</v>
      </c>
      <c r="K11" s="6" t="s">
        <v>345</v>
      </c>
      <c r="L11" s="6" t="s">
        <v>346</v>
      </c>
      <c r="M11" s="6">
        <v>0</v>
      </c>
      <c r="N11" s="6" t="s">
        <v>347</v>
      </c>
      <c r="O11" s="6" t="s">
        <v>348</v>
      </c>
      <c r="P11" s="6" t="s">
        <v>349</v>
      </c>
      <c r="Q11" s="6" t="s">
        <v>172</v>
      </c>
      <c r="R11" s="6" t="s">
        <v>350</v>
      </c>
      <c r="S11" s="6" t="s">
        <v>351</v>
      </c>
      <c r="T11" s="6" t="s">
        <v>352</v>
      </c>
      <c r="U11" s="6">
        <v>2</v>
      </c>
      <c r="V11" s="6" t="s">
        <v>353</v>
      </c>
      <c r="W11" s="6"/>
      <c r="X11" s="6"/>
      <c r="Y11" s="6">
        <v>0</v>
      </c>
      <c r="Z11" s="6" t="s">
        <v>218</v>
      </c>
      <c r="AA11" s="6"/>
      <c r="AB11" s="6"/>
      <c r="AC11" s="6" t="s">
        <v>172</v>
      </c>
      <c r="AD11" s="6" t="s">
        <v>354</v>
      </c>
      <c r="AE11" s="6"/>
      <c r="AF11" s="6"/>
      <c r="AG11" s="6">
        <v>3</v>
      </c>
      <c r="AH11" s="6" t="s">
        <v>355</v>
      </c>
      <c r="AI11" s="6"/>
      <c r="AJ11" s="6"/>
      <c r="AK11" s="6">
        <v>0</v>
      </c>
    </row>
    <row r="12" spans="1:37" ht="165" customHeight="1" x14ac:dyDescent="0.25">
      <c r="A12" s="5" t="s">
        <v>18</v>
      </c>
      <c r="B12" s="6" t="s">
        <v>356</v>
      </c>
      <c r="C12" s="6" t="s">
        <v>357</v>
      </c>
      <c r="D12" s="6" t="s">
        <v>358</v>
      </c>
      <c r="E12" s="6">
        <v>0</v>
      </c>
      <c r="F12" s="6" t="s">
        <v>359</v>
      </c>
      <c r="G12" s="6" t="s">
        <v>360</v>
      </c>
      <c r="H12" s="6" t="s">
        <v>361</v>
      </c>
      <c r="I12" s="6">
        <v>0</v>
      </c>
      <c r="J12" s="6" t="s">
        <v>362</v>
      </c>
      <c r="K12" s="6" t="s">
        <v>360</v>
      </c>
      <c r="L12" s="6" t="s">
        <v>363</v>
      </c>
      <c r="M12" s="6" t="s">
        <v>172</v>
      </c>
      <c r="N12" s="6" t="s">
        <v>364</v>
      </c>
      <c r="O12" s="6" t="s">
        <v>365</v>
      </c>
      <c r="P12" s="6" t="s">
        <v>366</v>
      </c>
      <c r="Q12" s="6" t="s">
        <v>172</v>
      </c>
      <c r="R12" s="6" t="s">
        <v>367</v>
      </c>
      <c r="S12" s="6" t="s">
        <v>357</v>
      </c>
      <c r="T12" s="6" t="s">
        <v>368</v>
      </c>
      <c r="U12" s="6">
        <v>0</v>
      </c>
      <c r="V12" s="6" t="s">
        <v>369</v>
      </c>
      <c r="W12" s="6"/>
      <c r="X12" s="6"/>
      <c r="Y12" s="6">
        <v>0</v>
      </c>
      <c r="Z12" s="6" t="s">
        <v>218</v>
      </c>
      <c r="AA12" s="6"/>
      <c r="AB12" s="6"/>
      <c r="AC12" s="6" t="s">
        <v>172</v>
      </c>
      <c r="AD12" s="6" t="s">
        <v>370</v>
      </c>
      <c r="AE12" s="6"/>
      <c r="AF12" s="6"/>
      <c r="AG12" s="6">
        <v>3</v>
      </c>
      <c r="AH12" s="6" t="s">
        <v>371</v>
      </c>
      <c r="AI12" s="6" t="s">
        <v>372</v>
      </c>
      <c r="AJ12" s="6" t="s">
        <v>373</v>
      </c>
      <c r="AK12" s="6" t="s">
        <v>172</v>
      </c>
    </row>
    <row r="13" spans="1:37" ht="165" customHeight="1" x14ac:dyDescent="0.25">
      <c r="A13" s="5" t="s">
        <v>19</v>
      </c>
      <c r="B13" s="6" t="s">
        <v>374</v>
      </c>
      <c r="C13" s="6" t="s">
        <v>375</v>
      </c>
      <c r="D13" s="6" t="s">
        <v>376</v>
      </c>
      <c r="E13" s="6">
        <v>0</v>
      </c>
      <c r="F13" s="6" t="s">
        <v>377</v>
      </c>
      <c r="G13" s="6" t="s">
        <v>378</v>
      </c>
      <c r="H13" s="6" t="s">
        <v>379</v>
      </c>
      <c r="I13" s="6">
        <v>0</v>
      </c>
      <c r="J13" s="6" t="s">
        <v>380</v>
      </c>
      <c r="K13" s="6" t="s">
        <v>381</v>
      </c>
      <c r="L13" s="6" t="s">
        <v>382</v>
      </c>
      <c r="M13" s="6">
        <v>0</v>
      </c>
      <c r="N13" s="6" t="s">
        <v>383</v>
      </c>
      <c r="O13" s="6" t="s">
        <v>384</v>
      </c>
      <c r="P13" s="6" t="s">
        <v>385</v>
      </c>
      <c r="Q13" s="6">
        <v>2</v>
      </c>
      <c r="R13" s="6" t="s">
        <v>386</v>
      </c>
      <c r="S13" s="6" t="s">
        <v>387</v>
      </c>
      <c r="T13" s="6" t="s">
        <v>388</v>
      </c>
      <c r="U13" s="6">
        <v>2</v>
      </c>
      <c r="V13" s="6" t="s">
        <v>389</v>
      </c>
      <c r="W13" s="6"/>
      <c r="X13" s="6"/>
      <c r="Y13" s="6">
        <v>0</v>
      </c>
      <c r="Z13" s="6" t="s">
        <v>218</v>
      </c>
      <c r="AA13" s="6"/>
      <c r="AB13" s="6"/>
      <c r="AC13" s="6" t="s">
        <v>172</v>
      </c>
      <c r="AD13" s="6" t="s">
        <v>390</v>
      </c>
      <c r="AE13" s="6" t="s">
        <v>391</v>
      </c>
      <c r="AF13" s="6" t="s">
        <v>392</v>
      </c>
      <c r="AG13" s="6" t="s">
        <v>172</v>
      </c>
      <c r="AH13" s="6" t="s">
        <v>393</v>
      </c>
      <c r="AI13" s="6"/>
      <c r="AJ13" s="6"/>
      <c r="AK13" s="6">
        <v>0</v>
      </c>
    </row>
    <row r="14" spans="1:37" ht="165" customHeight="1" x14ac:dyDescent="0.25">
      <c r="A14" s="5" t="s">
        <v>20</v>
      </c>
      <c r="B14" s="6" t="s">
        <v>394</v>
      </c>
      <c r="C14" s="6" t="s">
        <v>395</v>
      </c>
      <c r="D14" s="6" t="s">
        <v>396</v>
      </c>
      <c r="E14" s="6">
        <v>0</v>
      </c>
      <c r="F14" s="6" t="s">
        <v>397</v>
      </c>
      <c r="G14" s="6" t="s">
        <v>398</v>
      </c>
      <c r="H14" s="6" t="s">
        <v>399</v>
      </c>
      <c r="I14" s="6">
        <v>0</v>
      </c>
      <c r="J14" s="6" t="s">
        <v>400</v>
      </c>
      <c r="K14" s="6"/>
      <c r="L14" s="6"/>
      <c r="M14" s="6">
        <v>3</v>
      </c>
      <c r="N14" s="6" t="s">
        <v>401</v>
      </c>
      <c r="O14" s="6"/>
      <c r="P14" s="6"/>
      <c r="Q14" s="6">
        <v>0</v>
      </c>
      <c r="R14" s="6" t="s">
        <v>6768</v>
      </c>
      <c r="S14" s="19" t="s">
        <v>6769</v>
      </c>
      <c r="T14" s="19" t="s">
        <v>6770</v>
      </c>
      <c r="U14" s="6">
        <v>0</v>
      </c>
      <c r="V14" s="6" t="s">
        <v>389</v>
      </c>
      <c r="W14" s="6"/>
      <c r="X14" s="6"/>
      <c r="Y14" s="6">
        <v>0</v>
      </c>
      <c r="Z14" s="6" t="s">
        <v>218</v>
      </c>
      <c r="AA14" s="6"/>
      <c r="AB14" s="6"/>
      <c r="AC14" s="6" t="s">
        <v>172</v>
      </c>
      <c r="AD14" s="6" t="s">
        <v>402</v>
      </c>
      <c r="AE14" s="6" t="s">
        <v>403</v>
      </c>
      <c r="AF14" s="6" t="s">
        <v>404</v>
      </c>
      <c r="AG14" s="6" t="s">
        <v>172</v>
      </c>
      <c r="AH14" s="6" t="s">
        <v>393</v>
      </c>
      <c r="AI14" s="6"/>
      <c r="AJ14" s="6"/>
      <c r="AK14" s="6">
        <v>0</v>
      </c>
    </row>
    <row r="15" spans="1:37" ht="165" customHeight="1" x14ac:dyDescent="0.25">
      <c r="A15" s="5" t="s">
        <v>21</v>
      </c>
      <c r="B15" s="6" t="s">
        <v>405</v>
      </c>
      <c r="C15" s="6"/>
      <c r="D15" s="6"/>
      <c r="E15" s="6" t="s">
        <v>173</v>
      </c>
      <c r="F15" s="6" t="s">
        <v>405</v>
      </c>
      <c r="G15" s="6"/>
      <c r="H15" s="6"/>
      <c r="I15" s="6" t="s">
        <v>173</v>
      </c>
      <c r="J15" s="6" t="s">
        <v>405</v>
      </c>
      <c r="K15" s="6"/>
      <c r="L15" s="6"/>
      <c r="M15" s="6" t="s">
        <v>173</v>
      </c>
      <c r="N15" s="6" t="s">
        <v>406</v>
      </c>
      <c r="O15" s="6" t="s">
        <v>407</v>
      </c>
      <c r="P15" s="6" t="s">
        <v>408</v>
      </c>
      <c r="Q15" s="6" t="s">
        <v>172</v>
      </c>
      <c r="R15" s="6" t="s">
        <v>409</v>
      </c>
      <c r="S15" s="6"/>
      <c r="T15" s="6"/>
      <c r="U15" s="6" t="s">
        <v>173</v>
      </c>
      <c r="V15" s="6" t="s">
        <v>389</v>
      </c>
      <c r="W15" s="6"/>
      <c r="X15" s="6"/>
      <c r="Y15" s="6">
        <v>0</v>
      </c>
      <c r="Z15" s="6" t="s">
        <v>218</v>
      </c>
      <c r="AA15" s="6"/>
      <c r="AB15" s="6"/>
      <c r="AC15" s="6" t="s">
        <v>172</v>
      </c>
      <c r="AD15" s="6" t="s">
        <v>410</v>
      </c>
      <c r="AE15" s="6"/>
      <c r="AF15" s="6"/>
      <c r="AG15" s="6">
        <v>3</v>
      </c>
      <c r="AH15" s="6" t="s">
        <v>393</v>
      </c>
      <c r="AI15" s="6"/>
      <c r="AJ15" s="6"/>
      <c r="AK15" s="6">
        <v>0</v>
      </c>
    </row>
    <row r="16" spans="1:37" ht="165" customHeight="1" x14ac:dyDescent="0.25">
      <c r="A16" s="5" t="s">
        <v>22</v>
      </c>
      <c r="B16" s="6" t="s">
        <v>411</v>
      </c>
      <c r="C16" s="6" t="s">
        <v>412</v>
      </c>
      <c r="D16" s="6" t="s">
        <v>413</v>
      </c>
      <c r="E16" s="6">
        <v>0</v>
      </c>
      <c r="F16" s="6" t="s">
        <v>414</v>
      </c>
      <c r="G16" s="6"/>
      <c r="H16" s="6"/>
      <c r="I16" s="6">
        <v>3</v>
      </c>
      <c r="J16" s="6" t="s">
        <v>400</v>
      </c>
      <c r="K16" s="6"/>
      <c r="L16" s="6"/>
      <c r="M16" s="6">
        <v>3</v>
      </c>
      <c r="N16" s="6" t="s">
        <v>415</v>
      </c>
      <c r="O16" s="6" t="s">
        <v>416</v>
      </c>
      <c r="P16" s="6" t="s">
        <v>417</v>
      </c>
      <c r="Q16" s="6">
        <v>1</v>
      </c>
      <c r="R16" s="6" t="s">
        <v>418</v>
      </c>
      <c r="S16" s="6" t="s">
        <v>419</v>
      </c>
      <c r="T16" s="6" t="s">
        <v>420</v>
      </c>
      <c r="U16" s="6">
        <v>1</v>
      </c>
      <c r="V16" s="6" t="s">
        <v>389</v>
      </c>
      <c r="W16" s="6"/>
      <c r="X16" s="6"/>
      <c r="Y16" s="6">
        <v>0</v>
      </c>
      <c r="Z16" s="6" t="s">
        <v>218</v>
      </c>
      <c r="AA16" s="6"/>
      <c r="AB16" s="6"/>
      <c r="AC16" s="6" t="s">
        <v>172</v>
      </c>
      <c r="AD16" s="6" t="s">
        <v>421</v>
      </c>
      <c r="AE16" s="6"/>
      <c r="AF16" s="6"/>
      <c r="AG16" s="6">
        <v>3</v>
      </c>
      <c r="AH16" s="6" t="s">
        <v>422</v>
      </c>
      <c r="AI16" s="6" t="s">
        <v>423</v>
      </c>
      <c r="AJ16" s="6" t="s">
        <v>424</v>
      </c>
      <c r="AK16" s="6">
        <v>1</v>
      </c>
    </row>
    <row r="17" spans="1:37" ht="165" customHeight="1" x14ac:dyDescent="0.25">
      <c r="A17" s="5" t="s">
        <v>23</v>
      </c>
      <c r="B17" s="6" t="s">
        <v>425</v>
      </c>
      <c r="C17" s="6"/>
      <c r="D17" s="6"/>
      <c r="E17" s="6" t="s">
        <v>173</v>
      </c>
      <c r="F17" s="6" t="s">
        <v>425</v>
      </c>
      <c r="G17" s="6"/>
      <c r="H17" s="6"/>
      <c r="I17" s="6" t="s">
        <v>173</v>
      </c>
      <c r="J17" s="6" t="s">
        <v>425</v>
      </c>
      <c r="K17" s="6"/>
      <c r="L17" s="6"/>
      <c r="M17" s="6" t="s">
        <v>173</v>
      </c>
      <c r="N17" s="6" t="s">
        <v>426</v>
      </c>
      <c r="O17" s="6" t="s">
        <v>427</v>
      </c>
      <c r="P17" s="6" t="s">
        <v>428</v>
      </c>
      <c r="Q17" s="6" t="s">
        <v>172</v>
      </c>
      <c r="R17" s="6" t="s">
        <v>425</v>
      </c>
      <c r="S17" s="6"/>
      <c r="T17" s="6"/>
      <c r="U17" s="6" t="s">
        <v>173</v>
      </c>
      <c r="V17" s="6" t="s">
        <v>429</v>
      </c>
      <c r="W17" s="6"/>
      <c r="X17" s="6"/>
      <c r="Y17" s="6">
        <v>0</v>
      </c>
      <c r="Z17" s="6" t="s">
        <v>218</v>
      </c>
      <c r="AA17" s="6"/>
      <c r="AB17" s="6"/>
      <c r="AC17" s="6" t="s">
        <v>172</v>
      </c>
      <c r="AD17" s="6" t="s">
        <v>430</v>
      </c>
      <c r="AE17" s="6" t="s">
        <v>431</v>
      </c>
      <c r="AF17" s="6" t="s">
        <v>432</v>
      </c>
      <c r="AG17" s="6" t="s">
        <v>172</v>
      </c>
      <c r="AH17" s="6" t="s">
        <v>433</v>
      </c>
      <c r="AI17" s="6"/>
      <c r="AJ17" s="6"/>
      <c r="AK17" s="6">
        <v>0</v>
      </c>
    </row>
    <row r="18" spans="1:37" ht="165" customHeight="1" x14ac:dyDescent="0.25">
      <c r="A18" s="5" t="s">
        <v>24</v>
      </c>
      <c r="B18" s="6" t="s">
        <v>434</v>
      </c>
      <c r="C18" s="6" t="s">
        <v>435</v>
      </c>
      <c r="D18" s="6" t="s">
        <v>436</v>
      </c>
      <c r="E18" s="6">
        <v>0</v>
      </c>
      <c r="F18" s="6" t="s">
        <v>437</v>
      </c>
      <c r="G18" s="6" t="s">
        <v>438</v>
      </c>
      <c r="H18" s="6" t="s">
        <v>439</v>
      </c>
      <c r="I18" s="6">
        <v>0</v>
      </c>
      <c r="J18" s="6" t="s">
        <v>440</v>
      </c>
      <c r="K18" s="6" t="s">
        <v>441</v>
      </c>
      <c r="L18" s="6" t="s">
        <v>442</v>
      </c>
      <c r="M18" s="6">
        <v>0</v>
      </c>
      <c r="N18" s="6" t="s">
        <v>443</v>
      </c>
      <c r="O18" s="6" t="s">
        <v>444</v>
      </c>
      <c r="P18" s="6" t="s">
        <v>445</v>
      </c>
      <c r="Q18" s="6" t="s">
        <v>172</v>
      </c>
      <c r="R18" s="6" t="s">
        <v>446</v>
      </c>
      <c r="S18" s="6" t="s">
        <v>447</v>
      </c>
      <c r="T18" s="6" t="s">
        <v>448</v>
      </c>
      <c r="U18" s="6">
        <v>0</v>
      </c>
      <c r="V18" s="6" t="s">
        <v>449</v>
      </c>
      <c r="W18" s="6"/>
      <c r="X18" s="6"/>
      <c r="Y18" s="6">
        <v>0</v>
      </c>
      <c r="Z18" s="6" t="s">
        <v>218</v>
      </c>
      <c r="AA18" s="6"/>
      <c r="AB18" s="6"/>
      <c r="AC18" s="6" t="s">
        <v>172</v>
      </c>
      <c r="AD18" s="6" t="s">
        <v>450</v>
      </c>
      <c r="AE18" s="6"/>
      <c r="AF18" s="6"/>
      <c r="AG18" s="6">
        <v>3</v>
      </c>
      <c r="AH18" s="6" t="s">
        <v>451</v>
      </c>
      <c r="AI18" s="6" t="s">
        <v>444</v>
      </c>
      <c r="AJ18" s="6" t="s">
        <v>452</v>
      </c>
      <c r="AK18" s="6" t="s">
        <v>172</v>
      </c>
    </row>
    <row r="19" spans="1:37" ht="165" customHeight="1" x14ac:dyDescent="0.25">
      <c r="A19" s="5" t="s">
        <v>25</v>
      </c>
      <c r="B19" s="6" t="s">
        <v>453</v>
      </c>
      <c r="C19" s="6" t="s">
        <v>454</v>
      </c>
      <c r="D19" s="6" t="s">
        <v>455</v>
      </c>
      <c r="E19" s="6">
        <v>0</v>
      </c>
      <c r="F19" s="6" t="s">
        <v>456</v>
      </c>
      <c r="G19" s="6" t="s">
        <v>457</v>
      </c>
      <c r="H19" s="6" t="s">
        <v>458</v>
      </c>
      <c r="I19" s="6">
        <v>0</v>
      </c>
      <c r="J19" s="6" t="s">
        <v>459</v>
      </c>
      <c r="K19" s="6" t="s">
        <v>460</v>
      </c>
      <c r="L19" s="6" t="s">
        <v>461</v>
      </c>
      <c r="M19" s="6">
        <v>0</v>
      </c>
      <c r="N19" s="6" t="s">
        <v>462</v>
      </c>
      <c r="O19" s="6" t="s">
        <v>463</v>
      </c>
      <c r="P19" s="6" t="s">
        <v>464</v>
      </c>
      <c r="Q19" s="6" t="s">
        <v>172</v>
      </c>
      <c r="R19" s="6" t="s">
        <v>465</v>
      </c>
      <c r="S19" s="6" t="s">
        <v>466</v>
      </c>
      <c r="T19" s="6" t="s">
        <v>467</v>
      </c>
      <c r="U19" s="6">
        <v>0</v>
      </c>
      <c r="V19" s="6" t="s">
        <v>468</v>
      </c>
      <c r="W19" s="6"/>
      <c r="X19" s="6"/>
      <c r="Y19" s="6">
        <v>0</v>
      </c>
      <c r="Z19" s="6" t="s">
        <v>218</v>
      </c>
      <c r="AA19" s="6"/>
      <c r="AB19" s="6"/>
      <c r="AC19" s="6" t="s">
        <v>172</v>
      </c>
      <c r="AD19" s="6" t="s">
        <v>469</v>
      </c>
      <c r="AE19" s="6"/>
      <c r="AF19" s="6"/>
      <c r="AG19" s="6">
        <v>3</v>
      </c>
      <c r="AH19" s="6" t="s">
        <v>470</v>
      </c>
      <c r="AI19" s="6" t="s">
        <v>463</v>
      </c>
      <c r="AJ19" s="6" t="s">
        <v>471</v>
      </c>
      <c r="AK19" s="6" t="s">
        <v>172</v>
      </c>
    </row>
    <row r="20" spans="1:37" ht="165" customHeight="1" x14ac:dyDescent="0.25">
      <c r="A20" s="5" t="s">
        <v>26</v>
      </c>
      <c r="B20" s="6" t="s">
        <v>472</v>
      </c>
      <c r="C20" s="6"/>
      <c r="D20" s="6"/>
      <c r="E20" s="6" t="s">
        <v>173</v>
      </c>
      <c r="F20" s="6" t="s">
        <v>472</v>
      </c>
      <c r="G20" s="6"/>
      <c r="H20" s="6"/>
      <c r="I20" s="6" t="s">
        <v>173</v>
      </c>
      <c r="J20" s="6" t="s">
        <v>472</v>
      </c>
      <c r="K20" s="6"/>
      <c r="L20" s="6"/>
      <c r="M20" s="6" t="s">
        <v>173</v>
      </c>
      <c r="N20" s="6" t="s">
        <v>473</v>
      </c>
      <c r="O20" s="6" t="s">
        <v>474</v>
      </c>
      <c r="P20" s="6" t="s">
        <v>475</v>
      </c>
      <c r="Q20" s="6" t="s">
        <v>172</v>
      </c>
      <c r="R20" s="6" t="s">
        <v>472</v>
      </c>
      <c r="S20" s="6"/>
      <c r="T20" s="6"/>
      <c r="U20" s="6" t="s">
        <v>173</v>
      </c>
      <c r="V20" s="6" t="s">
        <v>468</v>
      </c>
      <c r="W20" s="6"/>
      <c r="X20" s="6"/>
      <c r="Y20" s="6">
        <v>0</v>
      </c>
      <c r="Z20" s="6" t="s">
        <v>218</v>
      </c>
      <c r="AA20" s="6"/>
      <c r="AB20" s="6"/>
      <c r="AC20" s="6" t="s">
        <v>172</v>
      </c>
      <c r="AD20" s="6" t="s">
        <v>476</v>
      </c>
      <c r="AE20" s="6" t="s">
        <v>477</v>
      </c>
      <c r="AF20" s="6" t="s">
        <v>478</v>
      </c>
      <c r="AG20" s="6">
        <v>0</v>
      </c>
      <c r="AH20" s="6" t="s">
        <v>479</v>
      </c>
      <c r="AI20" s="6" t="s">
        <v>480</v>
      </c>
      <c r="AJ20" s="6" t="s">
        <v>481</v>
      </c>
      <c r="AK20" s="6">
        <v>1</v>
      </c>
    </row>
    <row r="21" spans="1:37" ht="165" customHeight="1" x14ac:dyDescent="0.25">
      <c r="A21" s="5" t="s">
        <v>27</v>
      </c>
      <c r="B21" s="6" t="s">
        <v>482</v>
      </c>
      <c r="C21" s="6" t="s">
        <v>483</v>
      </c>
      <c r="D21" s="6" t="s">
        <v>484</v>
      </c>
      <c r="E21" s="6">
        <v>0</v>
      </c>
      <c r="F21" s="6" t="s">
        <v>485</v>
      </c>
      <c r="G21" s="6" t="s">
        <v>486</v>
      </c>
      <c r="H21" s="6" t="s">
        <v>487</v>
      </c>
      <c r="I21" s="6">
        <v>0</v>
      </c>
      <c r="J21" s="6" t="s">
        <v>488</v>
      </c>
      <c r="K21" s="6"/>
      <c r="L21" s="6"/>
      <c r="M21" s="6">
        <v>3</v>
      </c>
      <c r="N21" s="6" t="s">
        <v>489</v>
      </c>
      <c r="O21" s="6" t="s">
        <v>490</v>
      </c>
      <c r="P21" s="6" t="s">
        <v>491</v>
      </c>
      <c r="Q21" s="6">
        <v>1</v>
      </c>
      <c r="R21" s="6" t="s">
        <v>492</v>
      </c>
      <c r="S21" s="6" t="s">
        <v>493</v>
      </c>
      <c r="T21" s="6" t="s">
        <v>494</v>
      </c>
      <c r="U21" s="6">
        <v>2</v>
      </c>
      <c r="V21" s="6" t="s">
        <v>468</v>
      </c>
      <c r="W21" s="6"/>
      <c r="X21" s="6"/>
      <c r="Y21" s="6">
        <v>0</v>
      </c>
      <c r="Z21" s="6" t="s">
        <v>218</v>
      </c>
      <c r="AA21" s="6"/>
      <c r="AB21" s="6"/>
      <c r="AC21" s="6" t="s">
        <v>172</v>
      </c>
      <c r="AD21" s="6" t="s">
        <v>495</v>
      </c>
      <c r="AE21" s="6" t="s">
        <v>496</v>
      </c>
      <c r="AF21" s="6" t="s">
        <v>497</v>
      </c>
      <c r="AG21" s="6">
        <v>0</v>
      </c>
      <c r="AH21" s="6" t="s">
        <v>498</v>
      </c>
      <c r="AI21" s="6" t="s">
        <v>499</v>
      </c>
      <c r="AJ21" s="6" t="s">
        <v>500</v>
      </c>
      <c r="AK21" s="6">
        <v>1</v>
      </c>
    </row>
    <row r="22" spans="1:37" ht="165" customHeight="1" x14ac:dyDescent="0.25">
      <c r="A22" s="5" t="s">
        <v>28</v>
      </c>
      <c r="B22" s="6" t="s">
        <v>501</v>
      </c>
      <c r="C22" s="6" t="s">
        <v>502</v>
      </c>
      <c r="D22" s="6" t="s">
        <v>503</v>
      </c>
      <c r="E22" s="6">
        <v>0</v>
      </c>
      <c r="F22" s="6" t="s">
        <v>504</v>
      </c>
      <c r="G22" s="6" t="s">
        <v>505</v>
      </c>
      <c r="H22" s="6" t="s">
        <v>506</v>
      </c>
      <c r="I22" s="6">
        <v>0</v>
      </c>
      <c r="J22" s="6" t="s">
        <v>507</v>
      </c>
      <c r="K22" s="6"/>
      <c r="L22" s="6"/>
      <c r="M22" s="6">
        <v>3</v>
      </c>
      <c r="N22" s="6" t="s">
        <v>508</v>
      </c>
      <c r="O22" s="6"/>
      <c r="P22" s="6"/>
      <c r="Q22" s="6">
        <v>0</v>
      </c>
      <c r="R22" s="6" t="s">
        <v>509</v>
      </c>
      <c r="S22" s="6" t="s">
        <v>510</v>
      </c>
      <c r="T22" s="6" t="s">
        <v>511</v>
      </c>
      <c r="U22" s="6">
        <v>1</v>
      </c>
      <c r="V22" s="6" t="s">
        <v>512</v>
      </c>
      <c r="W22" s="6"/>
      <c r="X22" s="6"/>
      <c r="Y22" s="6">
        <v>0</v>
      </c>
      <c r="Z22" s="6" t="s">
        <v>218</v>
      </c>
      <c r="AA22" s="6"/>
      <c r="AB22" s="6"/>
      <c r="AC22" s="6" t="s">
        <v>172</v>
      </c>
      <c r="AD22" s="6" t="s">
        <v>513</v>
      </c>
      <c r="AE22" s="6" t="s">
        <v>514</v>
      </c>
      <c r="AF22" s="6" t="s">
        <v>515</v>
      </c>
      <c r="AG22" s="6">
        <v>0</v>
      </c>
      <c r="AH22" s="6" t="s">
        <v>516</v>
      </c>
      <c r="AI22" s="6"/>
      <c r="AJ22" s="6"/>
      <c r="AK22" s="6">
        <v>0</v>
      </c>
    </row>
    <row r="23" spans="1:37" ht="165" customHeight="1" x14ac:dyDescent="0.25">
      <c r="A23" s="5" t="s">
        <v>29</v>
      </c>
      <c r="B23" s="6" t="s">
        <v>517</v>
      </c>
      <c r="C23" s="6" t="s">
        <v>518</v>
      </c>
      <c r="D23" s="6" t="s">
        <v>519</v>
      </c>
      <c r="E23" s="6">
        <v>0</v>
      </c>
      <c r="F23" s="6" t="s">
        <v>520</v>
      </c>
      <c r="G23" s="6"/>
      <c r="H23" s="6"/>
      <c r="I23" s="6">
        <v>3</v>
      </c>
      <c r="J23" s="6" t="s">
        <v>507</v>
      </c>
      <c r="K23" s="6"/>
      <c r="L23" s="6"/>
      <c r="M23" s="6">
        <v>3</v>
      </c>
      <c r="N23" s="6" t="s">
        <v>521</v>
      </c>
      <c r="O23" s="6" t="s">
        <v>522</v>
      </c>
      <c r="P23" s="6" t="s">
        <v>523</v>
      </c>
      <c r="Q23" s="6">
        <v>2</v>
      </c>
      <c r="R23" s="6" t="s">
        <v>524</v>
      </c>
      <c r="S23" s="6" t="s">
        <v>525</v>
      </c>
      <c r="T23" s="6" t="s">
        <v>526</v>
      </c>
      <c r="U23" s="6">
        <v>0</v>
      </c>
      <c r="V23" s="6" t="s">
        <v>512</v>
      </c>
      <c r="W23" s="6"/>
      <c r="X23" s="6"/>
      <c r="Y23" s="6">
        <v>0</v>
      </c>
      <c r="Z23" s="6" t="s">
        <v>218</v>
      </c>
      <c r="AA23" s="6"/>
      <c r="AB23" s="6"/>
      <c r="AC23" s="6" t="s">
        <v>172</v>
      </c>
      <c r="AD23" s="6" t="s">
        <v>527</v>
      </c>
      <c r="AE23" s="6"/>
      <c r="AF23" s="6"/>
      <c r="AG23" s="6">
        <v>3</v>
      </c>
      <c r="AH23" s="6" t="s">
        <v>528</v>
      </c>
      <c r="AI23" s="6" t="s">
        <v>522</v>
      </c>
      <c r="AJ23" s="6" t="s">
        <v>529</v>
      </c>
      <c r="AK23" s="6">
        <v>2</v>
      </c>
    </row>
    <row r="24" spans="1:37" ht="165" customHeight="1" x14ac:dyDescent="0.25">
      <c r="A24" s="5" t="s">
        <v>30</v>
      </c>
      <c r="B24" s="6" t="s">
        <v>530</v>
      </c>
      <c r="C24" s="6" t="s">
        <v>531</v>
      </c>
      <c r="D24" s="6" t="s">
        <v>532</v>
      </c>
      <c r="E24" s="6">
        <v>0</v>
      </c>
      <c r="F24" s="6" t="s">
        <v>533</v>
      </c>
      <c r="G24" s="6"/>
      <c r="H24" s="6"/>
      <c r="I24" s="6">
        <v>3</v>
      </c>
      <c r="J24" s="6" t="s">
        <v>534</v>
      </c>
      <c r="K24" s="6"/>
      <c r="L24" s="6"/>
      <c r="M24" s="6">
        <v>3</v>
      </c>
      <c r="N24" s="6" t="s">
        <v>535</v>
      </c>
      <c r="O24" s="6" t="s">
        <v>536</v>
      </c>
      <c r="P24" s="6" t="s">
        <v>537</v>
      </c>
      <c r="Q24" s="6" t="s">
        <v>172</v>
      </c>
      <c r="R24" s="6" t="s">
        <v>538</v>
      </c>
      <c r="S24" s="6" t="s">
        <v>539</v>
      </c>
      <c r="T24" s="6" t="s">
        <v>540</v>
      </c>
      <c r="U24" s="6">
        <v>0</v>
      </c>
      <c r="V24" s="6" t="s">
        <v>541</v>
      </c>
      <c r="W24" s="6"/>
      <c r="X24" s="6"/>
      <c r="Y24" s="6">
        <v>0</v>
      </c>
      <c r="Z24" s="6" t="s">
        <v>218</v>
      </c>
      <c r="AA24" s="6"/>
      <c r="AB24" s="6"/>
      <c r="AC24" s="6" t="s">
        <v>172</v>
      </c>
      <c r="AD24" s="6" t="s">
        <v>542</v>
      </c>
      <c r="AE24" s="6" t="s">
        <v>543</v>
      </c>
      <c r="AF24" s="6" t="s">
        <v>544</v>
      </c>
      <c r="AG24" s="6">
        <v>0</v>
      </c>
      <c r="AH24" s="6" t="s">
        <v>545</v>
      </c>
      <c r="AI24" s="6" t="s">
        <v>536</v>
      </c>
      <c r="AJ24" s="6" t="s">
        <v>546</v>
      </c>
      <c r="AK24" s="6" t="s">
        <v>172</v>
      </c>
    </row>
    <row r="25" spans="1:37" ht="165" customHeight="1" x14ac:dyDescent="0.25">
      <c r="A25" s="5" t="s">
        <v>31</v>
      </c>
      <c r="B25" s="6" t="s">
        <v>547</v>
      </c>
      <c r="C25" s="6" t="s">
        <v>548</v>
      </c>
      <c r="D25" s="6" t="s">
        <v>549</v>
      </c>
      <c r="E25" s="6">
        <v>0</v>
      </c>
      <c r="F25" s="6" t="s">
        <v>550</v>
      </c>
      <c r="G25" s="6" t="s">
        <v>551</v>
      </c>
      <c r="H25" s="6" t="s">
        <v>552</v>
      </c>
      <c r="I25" s="6">
        <v>0</v>
      </c>
      <c r="J25" s="6" t="s">
        <v>534</v>
      </c>
      <c r="K25" s="6"/>
      <c r="L25" s="6"/>
      <c r="M25" s="6">
        <v>3</v>
      </c>
      <c r="N25" s="6" t="s">
        <v>553</v>
      </c>
      <c r="O25" s="6" t="s">
        <v>554</v>
      </c>
      <c r="P25" s="6" t="s">
        <v>555</v>
      </c>
      <c r="Q25" s="6">
        <v>1</v>
      </c>
      <c r="R25" s="6" t="s">
        <v>556</v>
      </c>
      <c r="S25" s="6" t="s">
        <v>557</v>
      </c>
      <c r="T25" s="6" t="s">
        <v>558</v>
      </c>
      <c r="U25" s="6" t="s">
        <v>172</v>
      </c>
      <c r="V25" s="6" t="s">
        <v>541</v>
      </c>
      <c r="W25" s="6"/>
      <c r="X25" s="6"/>
      <c r="Y25" s="6">
        <v>0</v>
      </c>
      <c r="Z25" s="6" t="s">
        <v>218</v>
      </c>
      <c r="AA25" s="6"/>
      <c r="AB25" s="6"/>
      <c r="AC25" s="6" t="s">
        <v>172</v>
      </c>
      <c r="AD25" s="6" t="s">
        <v>559</v>
      </c>
      <c r="AE25" s="6"/>
      <c r="AF25" s="6"/>
      <c r="AG25" s="6">
        <v>3</v>
      </c>
      <c r="AH25" s="6" t="s">
        <v>560</v>
      </c>
      <c r="AI25" s="6"/>
      <c r="AJ25" s="6"/>
      <c r="AK25" s="6">
        <v>0</v>
      </c>
    </row>
    <row r="26" spans="1:37" ht="165" customHeight="1" x14ac:dyDescent="0.25">
      <c r="A26" s="5" t="s">
        <v>32</v>
      </c>
      <c r="B26" s="6" t="s">
        <v>561</v>
      </c>
      <c r="C26" s="6" t="s">
        <v>562</v>
      </c>
      <c r="D26" s="6" t="s">
        <v>563</v>
      </c>
      <c r="E26" s="6">
        <v>0</v>
      </c>
      <c r="F26" s="6" t="s">
        <v>533</v>
      </c>
      <c r="G26" s="6"/>
      <c r="H26" s="6"/>
      <c r="I26" s="6">
        <v>3</v>
      </c>
      <c r="J26" s="6" t="s">
        <v>534</v>
      </c>
      <c r="K26" s="6"/>
      <c r="L26" s="6"/>
      <c r="M26" s="6">
        <v>3</v>
      </c>
      <c r="N26" s="6" t="s">
        <v>564</v>
      </c>
      <c r="O26" s="6" t="s">
        <v>565</v>
      </c>
      <c r="P26" s="6" t="s">
        <v>566</v>
      </c>
      <c r="Q26" s="6" t="s">
        <v>172</v>
      </c>
      <c r="R26" s="6" t="s">
        <v>567</v>
      </c>
      <c r="S26" s="6" t="s">
        <v>562</v>
      </c>
      <c r="T26" s="6" t="s">
        <v>568</v>
      </c>
      <c r="U26" s="6">
        <v>0</v>
      </c>
      <c r="V26" s="6" t="s">
        <v>569</v>
      </c>
      <c r="W26" s="6"/>
      <c r="X26" s="6"/>
      <c r="Y26" s="6" t="s">
        <v>173</v>
      </c>
      <c r="Z26" s="6" t="s">
        <v>218</v>
      </c>
      <c r="AA26" s="6"/>
      <c r="AB26" s="6"/>
      <c r="AC26" s="6" t="s">
        <v>172</v>
      </c>
      <c r="AD26" s="6" t="s">
        <v>559</v>
      </c>
      <c r="AE26" s="6"/>
      <c r="AF26" s="6"/>
      <c r="AG26" s="6">
        <v>3</v>
      </c>
      <c r="AH26" s="6" t="s">
        <v>560</v>
      </c>
      <c r="AI26" s="6"/>
      <c r="AJ26" s="6"/>
      <c r="AK26" s="6">
        <v>0</v>
      </c>
    </row>
    <row r="27" spans="1:37" ht="165" customHeight="1" x14ac:dyDescent="0.25">
      <c r="A27" s="5" t="s">
        <v>33</v>
      </c>
      <c r="B27" s="6" t="s">
        <v>570</v>
      </c>
      <c r="C27" s="6"/>
      <c r="D27" s="6"/>
      <c r="E27" s="6" t="s">
        <v>173</v>
      </c>
      <c r="F27" s="6" t="s">
        <v>570</v>
      </c>
      <c r="G27" s="6"/>
      <c r="H27" s="6"/>
      <c r="I27" s="6" t="s">
        <v>173</v>
      </c>
      <c r="J27" s="6" t="s">
        <v>570</v>
      </c>
      <c r="K27" s="6"/>
      <c r="L27" s="6"/>
      <c r="M27" s="6" t="s">
        <v>173</v>
      </c>
      <c r="N27" s="6" t="s">
        <v>571</v>
      </c>
      <c r="O27" s="6" t="s">
        <v>572</v>
      </c>
      <c r="P27" s="6" t="s">
        <v>573</v>
      </c>
      <c r="Q27" s="6" t="s">
        <v>172</v>
      </c>
      <c r="R27" s="6" t="s">
        <v>570</v>
      </c>
      <c r="S27" s="6"/>
      <c r="T27" s="6"/>
      <c r="U27" s="6" t="s">
        <v>173</v>
      </c>
      <c r="V27" s="6" t="s">
        <v>574</v>
      </c>
      <c r="W27" s="6"/>
      <c r="X27" s="6"/>
      <c r="Y27" s="6">
        <v>0</v>
      </c>
      <c r="Z27" s="6" t="s">
        <v>218</v>
      </c>
      <c r="AA27" s="6"/>
      <c r="AB27" s="6"/>
      <c r="AC27" s="6" t="s">
        <v>172</v>
      </c>
      <c r="AD27" s="6" t="s">
        <v>575</v>
      </c>
      <c r="AE27" s="6"/>
      <c r="AF27" s="6"/>
      <c r="AG27" s="6">
        <v>3</v>
      </c>
      <c r="AH27" s="6" t="s">
        <v>576</v>
      </c>
      <c r="AI27" s="6"/>
      <c r="AJ27" s="6"/>
      <c r="AK27" s="6">
        <v>0</v>
      </c>
    </row>
    <row r="28" spans="1:37" ht="165" customHeight="1" x14ac:dyDescent="0.25">
      <c r="A28" s="5" t="s">
        <v>34</v>
      </c>
      <c r="B28" s="6" t="s">
        <v>577</v>
      </c>
      <c r="C28" s="6" t="s">
        <v>578</v>
      </c>
      <c r="D28" s="6" t="s">
        <v>579</v>
      </c>
      <c r="E28" s="6">
        <v>0</v>
      </c>
      <c r="F28" s="6" t="s">
        <v>580</v>
      </c>
      <c r="G28" s="6" t="s">
        <v>578</v>
      </c>
      <c r="H28" s="6" t="s">
        <v>581</v>
      </c>
      <c r="I28" s="6">
        <v>0</v>
      </c>
      <c r="J28" s="6" t="s">
        <v>582</v>
      </c>
      <c r="K28" s="6" t="s">
        <v>578</v>
      </c>
      <c r="L28" s="6" t="s">
        <v>583</v>
      </c>
      <c r="M28" s="6">
        <v>0</v>
      </c>
      <c r="N28" s="6" t="s">
        <v>584</v>
      </c>
      <c r="O28" s="6" t="s">
        <v>585</v>
      </c>
      <c r="P28" s="6" t="s">
        <v>586</v>
      </c>
      <c r="Q28" s="6" t="s">
        <v>172</v>
      </c>
      <c r="R28" s="6" t="s">
        <v>587</v>
      </c>
      <c r="S28" s="6" t="s">
        <v>588</v>
      </c>
      <c r="T28" s="6" t="s">
        <v>589</v>
      </c>
      <c r="U28" s="6" t="s">
        <v>172</v>
      </c>
      <c r="V28" s="6" t="s">
        <v>574</v>
      </c>
      <c r="W28" s="6"/>
      <c r="X28" s="6"/>
      <c r="Y28" s="6">
        <v>0</v>
      </c>
      <c r="Z28" s="6" t="s">
        <v>218</v>
      </c>
      <c r="AA28" s="6"/>
      <c r="AB28" s="6"/>
      <c r="AC28" s="6" t="s">
        <v>172</v>
      </c>
      <c r="AD28" s="6" t="s">
        <v>590</v>
      </c>
      <c r="AE28" s="6" t="s">
        <v>591</v>
      </c>
      <c r="AF28" s="6" t="s">
        <v>592</v>
      </c>
      <c r="AG28" s="6">
        <v>0</v>
      </c>
      <c r="AH28" s="6" t="s">
        <v>576</v>
      </c>
      <c r="AI28" s="6"/>
      <c r="AJ28" s="6"/>
      <c r="AK28" s="6">
        <v>0</v>
      </c>
    </row>
    <row r="29" spans="1:37" ht="165" customHeight="1" x14ac:dyDescent="0.25">
      <c r="A29" s="5" t="s">
        <v>35</v>
      </c>
      <c r="B29" s="6" t="s">
        <v>593</v>
      </c>
      <c r="C29" s="6" t="s">
        <v>594</v>
      </c>
      <c r="D29" s="6" t="s">
        <v>595</v>
      </c>
      <c r="E29" s="6">
        <v>0</v>
      </c>
      <c r="F29" s="6" t="s">
        <v>596</v>
      </c>
      <c r="G29" s="6"/>
      <c r="H29" s="6"/>
      <c r="I29" s="6">
        <v>3</v>
      </c>
      <c r="J29" s="6" t="s">
        <v>597</v>
      </c>
      <c r="K29" s="6"/>
      <c r="L29" s="6"/>
      <c r="M29" s="6">
        <v>3</v>
      </c>
      <c r="N29" s="6" t="s">
        <v>598</v>
      </c>
      <c r="O29" s="6" t="s">
        <v>599</v>
      </c>
      <c r="P29" s="6" t="s">
        <v>600</v>
      </c>
      <c r="Q29" s="6" t="s">
        <v>172</v>
      </c>
      <c r="R29" s="6" t="s">
        <v>601</v>
      </c>
      <c r="S29" s="6" t="s">
        <v>602</v>
      </c>
      <c r="T29" s="6" t="s">
        <v>603</v>
      </c>
      <c r="U29" s="6">
        <v>0</v>
      </c>
      <c r="V29" s="6" t="s">
        <v>604</v>
      </c>
      <c r="W29" s="6" t="s">
        <v>605</v>
      </c>
      <c r="X29" s="6" t="s">
        <v>606</v>
      </c>
      <c r="Y29" s="6">
        <v>1</v>
      </c>
      <c r="Z29" s="6" t="s">
        <v>218</v>
      </c>
      <c r="AA29" s="6"/>
      <c r="AB29" s="6"/>
      <c r="AC29" s="6" t="s">
        <v>172</v>
      </c>
      <c r="AD29" s="6" t="s">
        <v>575</v>
      </c>
      <c r="AE29" s="6"/>
      <c r="AF29" s="6"/>
      <c r="AG29" s="6">
        <v>3</v>
      </c>
      <c r="AH29" s="6" t="s">
        <v>598</v>
      </c>
      <c r="AI29" s="6" t="s">
        <v>599</v>
      </c>
      <c r="AJ29" s="6" t="s">
        <v>607</v>
      </c>
      <c r="AK29" s="6" t="s">
        <v>172</v>
      </c>
    </row>
    <row r="30" spans="1:37" ht="165" customHeight="1" x14ac:dyDescent="0.25">
      <c r="A30" s="5" t="s">
        <v>36</v>
      </c>
      <c r="B30" s="6" t="s">
        <v>570</v>
      </c>
      <c r="C30" s="6"/>
      <c r="D30" s="6"/>
      <c r="E30" s="6" t="s">
        <v>173</v>
      </c>
      <c r="F30" s="6" t="s">
        <v>570</v>
      </c>
      <c r="G30" s="6"/>
      <c r="H30" s="6"/>
      <c r="I30" s="6" t="s">
        <v>173</v>
      </c>
      <c r="J30" s="6" t="s">
        <v>570</v>
      </c>
      <c r="K30" s="6"/>
      <c r="L30" s="6"/>
      <c r="M30" s="6" t="s">
        <v>173</v>
      </c>
      <c r="N30" s="6" t="s">
        <v>608</v>
      </c>
      <c r="O30" s="6" t="s">
        <v>609</v>
      </c>
      <c r="P30" s="6" t="s">
        <v>610</v>
      </c>
      <c r="Q30" s="6" t="s">
        <v>172</v>
      </c>
      <c r="R30" s="6" t="s">
        <v>570</v>
      </c>
      <c r="S30" s="6"/>
      <c r="T30" s="6"/>
      <c r="U30" s="6" t="s">
        <v>173</v>
      </c>
      <c r="V30" s="6" t="s">
        <v>574</v>
      </c>
      <c r="W30" s="6"/>
      <c r="X30" s="6"/>
      <c r="Y30" s="6">
        <v>0</v>
      </c>
      <c r="Z30" s="6" t="s">
        <v>218</v>
      </c>
      <c r="AA30" s="6"/>
      <c r="AB30" s="6"/>
      <c r="AC30" s="6" t="s">
        <v>172</v>
      </c>
      <c r="AD30" s="6" t="s">
        <v>575</v>
      </c>
      <c r="AE30" s="6"/>
      <c r="AF30" s="6"/>
      <c r="AG30" s="6">
        <v>3</v>
      </c>
      <c r="AH30" s="6" t="s">
        <v>611</v>
      </c>
      <c r="AI30" s="6" t="s">
        <v>612</v>
      </c>
      <c r="AJ30" s="6" t="s">
        <v>613</v>
      </c>
      <c r="AK30" s="6" t="s">
        <v>172</v>
      </c>
    </row>
    <row r="31" spans="1:37" ht="165" customHeight="1" x14ac:dyDescent="0.25">
      <c r="A31" s="5" t="s">
        <v>37</v>
      </c>
      <c r="B31" s="6" t="s">
        <v>614</v>
      </c>
      <c r="C31" s="6" t="s">
        <v>615</v>
      </c>
      <c r="D31" s="6" t="s">
        <v>616</v>
      </c>
      <c r="E31" s="6">
        <v>0</v>
      </c>
      <c r="F31" s="6" t="s">
        <v>596</v>
      </c>
      <c r="G31" s="6"/>
      <c r="H31" s="6"/>
      <c r="I31" s="6">
        <v>3</v>
      </c>
      <c r="J31" s="6" t="s">
        <v>597</v>
      </c>
      <c r="K31" s="6"/>
      <c r="L31" s="6"/>
      <c r="M31" s="6">
        <v>3</v>
      </c>
      <c r="N31" s="6" t="s">
        <v>617</v>
      </c>
      <c r="O31" s="6" t="s">
        <v>618</v>
      </c>
      <c r="P31" s="6" t="s">
        <v>619</v>
      </c>
      <c r="Q31" s="6">
        <v>1</v>
      </c>
      <c r="R31" s="6" t="s">
        <v>620</v>
      </c>
      <c r="S31" s="6" t="s">
        <v>621</v>
      </c>
      <c r="T31" s="6" t="s">
        <v>622</v>
      </c>
      <c r="U31" s="6">
        <v>0</v>
      </c>
      <c r="V31" s="6" t="s">
        <v>574</v>
      </c>
      <c r="W31" s="6"/>
      <c r="X31" s="6"/>
      <c r="Y31" s="6">
        <v>0</v>
      </c>
      <c r="Z31" s="6" t="s">
        <v>218</v>
      </c>
      <c r="AA31" s="6"/>
      <c r="AB31" s="6"/>
      <c r="AC31" s="6" t="s">
        <v>172</v>
      </c>
      <c r="AD31" s="6" t="s">
        <v>623</v>
      </c>
      <c r="AE31" s="6" t="s">
        <v>624</v>
      </c>
      <c r="AF31" s="6" t="s">
        <v>625</v>
      </c>
      <c r="AG31" s="6">
        <v>0</v>
      </c>
      <c r="AH31" s="6" t="s">
        <v>626</v>
      </c>
      <c r="AI31" s="6" t="s">
        <v>618</v>
      </c>
      <c r="AJ31" s="6" t="s">
        <v>627</v>
      </c>
      <c r="AK31" s="6">
        <v>1</v>
      </c>
    </row>
    <row r="32" spans="1:37" ht="165" customHeight="1" x14ac:dyDescent="0.25">
      <c r="A32" s="5" t="s">
        <v>38</v>
      </c>
      <c r="B32" s="6" t="s">
        <v>628</v>
      </c>
      <c r="C32" s="6"/>
      <c r="D32" s="6"/>
      <c r="E32" s="6">
        <v>3</v>
      </c>
      <c r="F32" s="6" t="s">
        <v>629</v>
      </c>
      <c r="G32" s="6"/>
      <c r="H32" s="6"/>
      <c r="I32" s="6">
        <v>3</v>
      </c>
      <c r="J32" s="6" t="s">
        <v>630</v>
      </c>
      <c r="K32" s="6"/>
      <c r="L32" s="6"/>
      <c r="M32" s="6">
        <v>3</v>
      </c>
      <c r="N32" s="6" t="s">
        <v>631</v>
      </c>
      <c r="O32" s="6" t="s">
        <v>632</v>
      </c>
      <c r="P32" s="6" t="s">
        <v>633</v>
      </c>
      <c r="Q32" s="6" t="s">
        <v>172</v>
      </c>
      <c r="R32" s="6" t="s">
        <v>634</v>
      </c>
      <c r="S32" s="6" t="s">
        <v>635</v>
      </c>
      <c r="T32" s="6" t="s">
        <v>636</v>
      </c>
      <c r="U32" s="6">
        <v>1</v>
      </c>
      <c r="V32" s="6" t="s">
        <v>637</v>
      </c>
      <c r="W32" s="6"/>
      <c r="X32" s="6"/>
      <c r="Y32" s="6">
        <v>0</v>
      </c>
      <c r="Z32" s="6" t="s">
        <v>218</v>
      </c>
      <c r="AA32" s="6"/>
      <c r="AB32" s="6"/>
      <c r="AC32" s="6" t="s">
        <v>172</v>
      </c>
      <c r="AD32" s="6" t="s">
        <v>638</v>
      </c>
      <c r="AE32" s="6"/>
      <c r="AF32" s="6"/>
      <c r="AG32" s="6">
        <v>3</v>
      </c>
      <c r="AH32" s="6" t="s">
        <v>631</v>
      </c>
      <c r="AI32" s="6" t="s">
        <v>632</v>
      </c>
      <c r="AJ32" s="6" t="s">
        <v>639</v>
      </c>
      <c r="AK32" s="6" t="s">
        <v>172</v>
      </c>
    </row>
    <row r="33" spans="1:37" ht="165" customHeight="1" x14ac:dyDescent="0.25">
      <c r="A33" s="5" t="s">
        <v>39</v>
      </c>
      <c r="B33" s="6" t="s">
        <v>640</v>
      </c>
      <c r="C33" s="6" t="s">
        <v>641</v>
      </c>
      <c r="D33" s="6" t="s">
        <v>642</v>
      </c>
      <c r="E33" s="6">
        <v>0</v>
      </c>
      <c r="F33" s="6" t="s">
        <v>643</v>
      </c>
      <c r="G33" s="6" t="s">
        <v>644</v>
      </c>
      <c r="H33" s="6" t="s">
        <v>645</v>
      </c>
      <c r="I33" s="6">
        <v>0</v>
      </c>
      <c r="J33" s="6" t="s">
        <v>630</v>
      </c>
      <c r="K33" s="6"/>
      <c r="L33" s="6"/>
      <c r="M33" s="6">
        <v>3</v>
      </c>
      <c r="N33" s="6" t="s">
        <v>646</v>
      </c>
      <c r="O33" s="6" t="s">
        <v>647</v>
      </c>
      <c r="P33" s="6" t="s">
        <v>648</v>
      </c>
      <c r="Q33" s="6">
        <v>1</v>
      </c>
      <c r="R33" s="6" t="s">
        <v>649</v>
      </c>
      <c r="S33" s="6" t="s">
        <v>650</v>
      </c>
      <c r="T33" s="6" t="s">
        <v>651</v>
      </c>
      <c r="U33" s="6">
        <v>0</v>
      </c>
      <c r="V33" s="6" t="s">
        <v>637</v>
      </c>
      <c r="W33" s="6"/>
      <c r="X33" s="6"/>
      <c r="Y33" s="6">
        <v>0</v>
      </c>
      <c r="Z33" s="6" t="s">
        <v>218</v>
      </c>
      <c r="AA33" s="6"/>
      <c r="AB33" s="6"/>
      <c r="AC33" s="6" t="s">
        <v>172</v>
      </c>
      <c r="AD33" s="6" t="s">
        <v>652</v>
      </c>
      <c r="AE33" s="6" t="s">
        <v>653</v>
      </c>
      <c r="AF33" s="6" t="s">
        <v>654</v>
      </c>
      <c r="AG33" s="6">
        <v>0</v>
      </c>
      <c r="AH33" s="6" t="s">
        <v>655</v>
      </c>
      <c r="AI33" s="6" t="s">
        <v>647</v>
      </c>
      <c r="AJ33" s="6" t="s">
        <v>656</v>
      </c>
      <c r="AK33" s="6">
        <v>1</v>
      </c>
    </row>
    <row r="34" spans="1:37" ht="165" customHeight="1" x14ac:dyDescent="0.25">
      <c r="A34" s="5" t="s">
        <v>40</v>
      </c>
      <c r="B34" s="6" t="s">
        <v>628</v>
      </c>
      <c r="C34" s="6"/>
      <c r="D34" s="6"/>
      <c r="E34" s="6">
        <v>3</v>
      </c>
      <c r="F34" s="6" t="s">
        <v>629</v>
      </c>
      <c r="G34" s="6"/>
      <c r="H34" s="6"/>
      <c r="I34" s="6">
        <v>3</v>
      </c>
      <c r="J34" s="6" t="s">
        <v>630</v>
      </c>
      <c r="K34" s="6"/>
      <c r="L34" s="6"/>
      <c r="M34" s="6">
        <v>3</v>
      </c>
      <c r="N34" s="6" t="s">
        <v>657</v>
      </c>
      <c r="O34" s="6"/>
      <c r="P34" s="6"/>
      <c r="Q34" s="6">
        <v>0</v>
      </c>
      <c r="R34" s="6" t="s">
        <v>658</v>
      </c>
      <c r="S34" s="6" t="s">
        <v>659</v>
      </c>
      <c r="T34" s="6" t="s">
        <v>660</v>
      </c>
      <c r="U34" s="6">
        <v>2</v>
      </c>
      <c r="V34" s="6" t="s">
        <v>661</v>
      </c>
      <c r="W34" s="6"/>
      <c r="X34" s="6"/>
      <c r="Y34" s="6">
        <v>0</v>
      </c>
      <c r="Z34" s="6" t="s">
        <v>218</v>
      </c>
      <c r="AA34" s="6"/>
      <c r="AB34" s="6"/>
      <c r="AC34" s="6" t="s">
        <v>172</v>
      </c>
      <c r="AD34" s="6" t="s">
        <v>662</v>
      </c>
      <c r="AE34" s="6" t="s">
        <v>663</v>
      </c>
      <c r="AF34" s="6" t="s">
        <v>664</v>
      </c>
      <c r="AG34" s="6">
        <v>0</v>
      </c>
      <c r="AH34" s="6" t="s">
        <v>665</v>
      </c>
      <c r="AI34" s="6"/>
      <c r="AJ34" s="6"/>
      <c r="AK34" s="6">
        <v>0</v>
      </c>
    </row>
    <row r="35" spans="1:37" ht="165" customHeight="1" x14ac:dyDescent="0.25">
      <c r="A35" s="5" t="s">
        <v>41</v>
      </c>
      <c r="B35" s="6" t="s">
        <v>666</v>
      </c>
      <c r="C35" s="6" t="s">
        <v>667</v>
      </c>
      <c r="D35" s="6" t="s">
        <v>668</v>
      </c>
      <c r="E35" s="6">
        <v>0</v>
      </c>
      <c r="F35" s="6" t="s">
        <v>669</v>
      </c>
      <c r="G35" s="6"/>
      <c r="H35" s="6"/>
      <c r="I35" s="6">
        <v>3</v>
      </c>
      <c r="J35" s="6" t="s">
        <v>670</v>
      </c>
      <c r="K35" s="6"/>
      <c r="L35" s="6"/>
      <c r="M35" s="6">
        <v>3</v>
      </c>
      <c r="N35" s="6" t="s">
        <v>671</v>
      </c>
      <c r="O35" s="6" t="s">
        <v>672</v>
      </c>
      <c r="P35" s="6" t="s">
        <v>673</v>
      </c>
      <c r="Q35" s="6" t="s">
        <v>172</v>
      </c>
      <c r="R35" s="6" t="s">
        <v>674</v>
      </c>
      <c r="S35" s="6" t="s">
        <v>675</v>
      </c>
      <c r="T35" s="6" t="s">
        <v>676</v>
      </c>
      <c r="U35" s="6">
        <v>0</v>
      </c>
      <c r="V35" s="6" t="s">
        <v>661</v>
      </c>
      <c r="W35" s="6"/>
      <c r="X35" s="6"/>
      <c r="Y35" s="6">
        <v>0</v>
      </c>
      <c r="Z35" s="6" t="s">
        <v>218</v>
      </c>
      <c r="AA35" s="6"/>
      <c r="AB35" s="6"/>
      <c r="AC35" s="6" t="s">
        <v>172</v>
      </c>
      <c r="AD35" s="6" t="s">
        <v>677</v>
      </c>
      <c r="AE35" s="6"/>
      <c r="AF35" s="6"/>
      <c r="AG35" s="6">
        <v>3</v>
      </c>
      <c r="AH35" s="6" t="s">
        <v>678</v>
      </c>
      <c r="AI35" s="6" t="s">
        <v>672</v>
      </c>
      <c r="AJ35" s="6" t="s">
        <v>679</v>
      </c>
      <c r="AK35" s="6" t="s">
        <v>172</v>
      </c>
    </row>
    <row r="36" spans="1:37" ht="165" customHeight="1" x14ac:dyDescent="0.25">
      <c r="A36" s="5" t="s">
        <v>42</v>
      </c>
      <c r="B36" s="6" t="s">
        <v>680</v>
      </c>
      <c r="C36" s="6" t="s">
        <v>681</v>
      </c>
      <c r="D36" s="6" t="s">
        <v>682</v>
      </c>
      <c r="E36" s="6">
        <v>0</v>
      </c>
      <c r="F36" s="6" t="s">
        <v>669</v>
      </c>
      <c r="G36" s="6"/>
      <c r="H36" s="6"/>
      <c r="I36" s="6">
        <v>3</v>
      </c>
      <c r="J36" s="6" t="s">
        <v>670</v>
      </c>
      <c r="K36" s="6"/>
      <c r="L36" s="6"/>
      <c r="M36" s="6">
        <v>3</v>
      </c>
      <c r="N36" s="6" t="s">
        <v>683</v>
      </c>
      <c r="O36" s="6"/>
      <c r="P36" s="6"/>
      <c r="Q36" s="6">
        <v>0</v>
      </c>
      <c r="R36" s="6" t="s">
        <v>684</v>
      </c>
      <c r="S36" s="6" t="s">
        <v>685</v>
      </c>
      <c r="T36" s="6" t="s">
        <v>686</v>
      </c>
      <c r="U36" s="6" t="s">
        <v>172</v>
      </c>
      <c r="V36" s="6" t="s">
        <v>661</v>
      </c>
      <c r="W36" s="6"/>
      <c r="X36" s="6"/>
      <c r="Y36" s="6">
        <v>0</v>
      </c>
      <c r="Z36" s="6" t="s">
        <v>218</v>
      </c>
      <c r="AA36" s="6"/>
      <c r="AB36" s="6"/>
      <c r="AC36" s="6" t="s">
        <v>172</v>
      </c>
      <c r="AD36" s="6" t="s">
        <v>687</v>
      </c>
      <c r="AE36" s="6" t="s">
        <v>688</v>
      </c>
      <c r="AF36" s="6" t="s">
        <v>689</v>
      </c>
      <c r="AG36" s="6">
        <v>0</v>
      </c>
      <c r="AH36" s="6" t="s">
        <v>690</v>
      </c>
      <c r="AI36" s="6"/>
      <c r="AJ36" s="6"/>
      <c r="AK36" s="6">
        <v>0</v>
      </c>
    </row>
    <row r="37" spans="1:37" ht="165" customHeight="1" x14ac:dyDescent="0.25">
      <c r="A37" s="5" t="s">
        <v>43</v>
      </c>
      <c r="B37" s="6" t="s">
        <v>691</v>
      </c>
      <c r="C37" s="6"/>
      <c r="D37" s="6"/>
      <c r="E37" s="6" t="s">
        <v>173</v>
      </c>
      <c r="F37" s="6" t="s">
        <v>691</v>
      </c>
      <c r="G37" s="6"/>
      <c r="H37" s="6"/>
      <c r="I37" s="6" t="s">
        <v>173</v>
      </c>
      <c r="J37" s="6" t="s">
        <v>691</v>
      </c>
      <c r="K37" s="6"/>
      <c r="L37" s="6"/>
      <c r="M37" s="6" t="s">
        <v>173</v>
      </c>
      <c r="N37" s="6" t="s">
        <v>692</v>
      </c>
      <c r="O37" s="6" t="s">
        <v>693</v>
      </c>
      <c r="P37" s="6" t="s">
        <v>694</v>
      </c>
      <c r="Q37" s="6" t="s">
        <v>172</v>
      </c>
      <c r="R37" s="6" t="s">
        <v>691</v>
      </c>
      <c r="S37" s="6"/>
      <c r="T37" s="6"/>
      <c r="U37" s="6" t="s">
        <v>173</v>
      </c>
      <c r="V37" s="6" t="s">
        <v>661</v>
      </c>
      <c r="W37" s="6"/>
      <c r="X37" s="6"/>
      <c r="Y37" s="6">
        <v>0</v>
      </c>
      <c r="Z37" s="6" t="s">
        <v>218</v>
      </c>
      <c r="AA37" s="6"/>
      <c r="AB37" s="6"/>
      <c r="AC37" s="6" t="s">
        <v>172</v>
      </c>
      <c r="AD37" s="6" t="s">
        <v>677</v>
      </c>
      <c r="AE37" s="6"/>
      <c r="AF37" s="6"/>
      <c r="AG37" s="6">
        <v>3</v>
      </c>
      <c r="AH37" s="6" t="s">
        <v>695</v>
      </c>
      <c r="AI37" s="6" t="s">
        <v>693</v>
      </c>
      <c r="AJ37" s="6" t="s">
        <v>696</v>
      </c>
      <c r="AK37" s="6" t="s">
        <v>172</v>
      </c>
    </row>
    <row r="38" spans="1:37" ht="165" customHeight="1" x14ac:dyDescent="0.25">
      <c r="A38" s="5" t="s">
        <v>44</v>
      </c>
      <c r="B38" s="6" t="s">
        <v>697</v>
      </c>
      <c r="C38" s="6" t="s">
        <v>698</v>
      </c>
      <c r="D38" s="6" t="s">
        <v>699</v>
      </c>
      <c r="E38" s="6">
        <v>0</v>
      </c>
      <c r="F38" s="6" t="s">
        <v>700</v>
      </c>
      <c r="G38" s="6"/>
      <c r="H38" s="6"/>
      <c r="I38" s="6">
        <v>3</v>
      </c>
      <c r="J38" s="6" t="s">
        <v>701</v>
      </c>
      <c r="K38" s="6"/>
      <c r="L38" s="6"/>
      <c r="M38" s="6">
        <v>3</v>
      </c>
      <c r="N38" s="6" t="s">
        <v>702</v>
      </c>
      <c r="O38" s="6" t="s">
        <v>703</v>
      </c>
      <c r="P38" s="6" t="s">
        <v>704</v>
      </c>
      <c r="Q38" s="6">
        <v>2</v>
      </c>
      <c r="R38" s="6" t="s">
        <v>705</v>
      </c>
      <c r="S38" s="6" t="s">
        <v>706</v>
      </c>
      <c r="T38" s="6" t="s">
        <v>707</v>
      </c>
      <c r="U38" s="6">
        <v>0</v>
      </c>
      <c r="V38" s="6" t="s">
        <v>708</v>
      </c>
      <c r="W38" s="6" t="s">
        <v>709</v>
      </c>
      <c r="X38" s="6" t="s">
        <v>710</v>
      </c>
      <c r="Y38" s="6">
        <v>1</v>
      </c>
      <c r="Z38" s="6" t="s">
        <v>218</v>
      </c>
      <c r="AA38" s="6"/>
      <c r="AB38" s="6"/>
      <c r="AC38" s="6" t="s">
        <v>172</v>
      </c>
      <c r="AD38" s="6" t="s">
        <v>711</v>
      </c>
      <c r="AE38" s="6"/>
      <c r="AF38" s="6"/>
      <c r="AG38" s="6">
        <v>3</v>
      </c>
      <c r="AH38" s="6" t="s">
        <v>712</v>
      </c>
      <c r="AI38" s="6" t="s">
        <v>713</v>
      </c>
      <c r="AJ38" s="6" t="s">
        <v>714</v>
      </c>
      <c r="AK38" s="6">
        <v>1</v>
      </c>
    </row>
    <row r="39" spans="1:37" ht="165" customHeight="1" x14ac:dyDescent="0.25">
      <c r="A39" s="5" t="s">
        <v>45</v>
      </c>
      <c r="B39" s="6" t="s">
        <v>715</v>
      </c>
      <c r="C39" s="6" t="s">
        <v>716</v>
      </c>
      <c r="D39" s="6" t="s">
        <v>717</v>
      </c>
      <c r="E39" s="6" t="s">
        <v>172</v>
      </c>
      <c r="F39" s="6" t="s">
        <v>700</v>
      </c>
      <c r="G39" s="6"/>
      <c r="H39" s="6"/>
      <c r="I39" s="6">
        <v>3</v>
      </c>
      <c r="J39" s="6" t="s">
        <v>701</v>
      </c>
      <c r="K39" s="6"/>
      <c r="L39" s="6"/>
      <c r="M39" s="6">
        <v>3</v>
      </c>
      <c r="N39" s="6" t="s">
        <v>718</v>
      </c>
      <c r="O39" s="6" t="s">
        <v>719</v>
      </c>
      <c r="P39" s="6" t="s">
        <v>720</v>
      </c>
      <c r="Q39" s="6">
        <v>2</v>
      </c>
      <c r="R39" s="6" t="s">
        <v>721</v>
      </c>
      <c r="S39" s="6" t="s">
        <v>716</v>
      </c>
      <c r="T39" s="6" t="s">
        <v>722</v>
      </c>
      <c r="U39" s="6">
        <v>0</v>
      </c>
      <c r="V39" s="6" t="s">
        <v>723</v>
      </c>
      <c r="W39" s="6"/>
      <c r="X39" s="6"/>
      <c r="Y39" s="6">
        <v>0</v>
      </c>
      <c r="Z39" s="6" t="s">
        <v>218</v>
      </c>
      <c r="AA39" s="6"/>
      <c r="AB39" s="6"/>
      <c r="AC39" s="6" t="s">
        <v>172</v>
      </c>
      <c r="AD39" s="6" t="s">
        <v>724</v>
      </c>
      <c r="AE39" s="6" t="s">
        <v>725</v>
      </c>
      <c r="AF39" s="6" t="s">
        <v>726</v>
      </c>
      <c r="AG39" s="6">
        <v>0</v>
      </c>
      <c r="AH39" s="6" t="s">
        <v>727</v>
      </c>
      <c r="AI39" s="6"/>
      <c r="AJ39" s="6"/>
      <c r="AK39" s="6">
        <v>0</v>
      </c>
    </row>
    <row r="40" spans="1:37" ht="165" customHeight="1" x14ac:dyDescent="0.25">
      <c r="A40" s="5" t="s">
        <v>174</v>
      </c>
      <c r="B40" s="6" t="s">
        <v>728</v>
      </c>
      <c r="C40" s="6" t="s">
        <v>729</v>
      </c>
      <c r="D40" s="6" t="s">
        <v>730</v>
      </c>
      <c r="E40" s="6" t="s">
        <v>172</v>
      </c>
      <c r="F40" s="6" t="s">
        <v>700</v>
      </c>
      <c r="G40" s="6"/>
      <c r="H40" s="6"/>
      <c r="I40" s="6">
        <v>3</v>
      </c>
      <c r="J40" s="6" t="s">
        <v>701</v>
      </c>
      <c r="K40" s="6"/>
      <c r="L40" s="6"/>
      <c r="M40" s="6">
        <v>3</v>
      </c>
      <c r="N40" s="6" t="s">
        <v>731</v>
      </c>
      <c r="O40" s="6"/>
      <c r="P40" s="6"/>
      <c r="Q40" s="6">
        <v>0</v>
      </c>
      <c r="R40" s="6" t="s">
        <v>732</v>
      </c>
      <c r="S40" s="6" t="s">
        <v>729</v>
      </c>
      <c r="T40" s="6" t="s">
        <v>733</v>
      </c>
      <c r="U40" s="6" t="s">
        <v>172</v>
      </c>
      <c r="V40" s="6" t="s">
        <v>734</v>
      </c>
      <c r="W40" s="6" t="s">
        <v>735</v>
      </c>
      <c r="X40" s="6" t="s">
        <v>736</v>
      </c>
      <c r="Y40" s="6">
        <v>1</v>
      </c>
      <c r="Z40" s="6" t="s">
        <v>218</v>
      </c>
      <c r="AA40" s="6"/>
      <c r="AB40" s="6"/>
      <c r="AC40" s="6" t="s">
        <v>172</v>
      </c>
      <c r="AD40" s="6" t="s">
        <v>737</v>
      </c>
      <c r="AE40" s="6"/>
      <c r="AF40" s="6"/>
      <c r="AG40" s="6">
        <v>3</v>
      </c>
      <c r="AH40" s="6" t="s">
        <v>738</v>
      </c>
      <c r="AI40" s="6"/>
      <c r="AJ40" s="6"/>
      <c r="AK40" s="6">
        <v>0</v>
      </c>
    </row>
    <row r="41" spans="1:37" ht="165" customHeight="1" x14ac:dyDescent="0.25">
      <c r="A41" s="5" t="s">
        <v>47</v>
      </c>
      <c r="B41" s="6" t="s">
        <v>739</v>
      </c>
      <c r="C41" s="6" t="s">
        <v>740</v>
      </c>
      <c r="D41" s="6" t="s">
        <v>741</v>
      </c>
      <c r="E41" s="6">
        <v>0</v>
      </c>
      <c r="F41" s="6" t="s">
        <v>742</v>
      </c>
      <c r="G41" s="6" t="s">
        <v>743</v>
      </c>
      <c r="H41" s="6" t="s">
        <v>744</v>
      </c>
      <c r="I41" s="6">
        <v>0</v>
      </c>
      <c r="J41" s="6" t="s">
        <v>745</v>
      </c>
      <c r="K41" s="6" t="s">
        <v>743</v>
      </c>
      <c r="L41" s="6" t="s">
        <v>746</v>
      </c>
      <c r="M41" s="6">
        <v>0</v>
      </c>
      <c r="N41" s="6" t="s">
        <v>747</v>
      </c>
      <c r="O41" s="6" t="s">
        <v>748</v>
      </c>
      <c r="P41" s="6" t="s">
        <v>749</v>
      </c>
      <c r="Q41" s="6">
        <v>1</v>
      </c>
      <c r="R41" s="6" t="s">
        <v>750</v>
      </c>
      <c r="S41" s="6" t="s">
        <v>751</v>
      </c>
      <c r="T41" s="6" t="s">
        <v>752</v>
      </c>
      <c r="U41" s="6">
        <v>0</v>
      </c>
      <c r="V41" s="6" t="s">
        <v>753</v>
      </c>
      <c r="W41" s="6"/>
      <c r="X41" s="6"/>
      <c r="Y41" s="6">
        <v>0</v>
      </c>
      <c r="Z41" s="6" t="s">
        <v>218</v>
      </c>
      <c r="AA41" s="6"/>
      <c r="AB41" s="6"/>
      <c r="AC41" s="6" t="s">
        <v>172</v>
      </c>
      <c r="AD41" s="6" t="s">
        <v>754</v>
      </c>
      <c r="AE41" s="6" t="s">
        <v>755</v>
      </c>
      <c r="AF41" s="6" t="s">
        <v>756</v>
      </c>
      <c r="AG41" s="6">
        <v>0</v>
      </c>
      <c r="AH41" s="6" t="s">
        <v>757</v>
      </c>
      <c r="AI41" s="6" t="s">
        <v>758</v>
      </c>
      <c r="AJ41" s="6" t="s">
        <v>759</v>
      </c>
      <c r="AK41" s="6">
        <v>1</v>
      </c>
    </row>
    <row r="42" spans="1:37" ht="165" customHeight="1" x14ac:dyDescent="0.25">
      <c r="A42" s="5" t="s">
        <v>48</v>
      </c>
      <c r="B42" s="6" t="s">
        <v>760</v>
      </c>
      <c r="C42" s="6" t="s">
        <v>761</v>
      </c>
      <c r="D42" s="6" t="s">
        <v>762</v>
      </c>
      <c r="E42" s="6">
        <v>0</v>
      </c>
      <c r="F42" s="6" t="s">
        <v>763</v>
      </c>
      <c r="G42" s="6" t="s">
        <v>761</v>
      </c>
      <c r="H42" s="6" t="s">
        <v>764</v>
      </c>
      <c r="I42" s="6">
        <v>0</v>
      </c>
      <c r="J42" s="6" t="s">
        <v>765</v>
      </c>
      <c r="K42" s="6"/>
      <c r="L42" s="6"/>
      <c r="M42" s="6">
        <v>3</v>
      </c>
      <c r="N42" s="6" t="s">
        <v>766</v>
      </c>
      <c r="O42" s="6" t="s">
        <v>767</v>
      </c>
      <c r="P42" s="6" t="s">
        <v>768</v>
      </c>
      <c r="Q42" s="6" t="s">
        <v>172</v>
      </c>
      <c r="R42" s="6" t="s">
        <v>769</v>
      </c>
      <c r="S42" s="6" t="s">
        <v>767</v>
      </c>
      <c r="T42" s="6" t="s">
        <v>770</v>
      </c>
      <c r="U42" s="6">
        <v>0</v>
      </c>
      <c r="V42" s="6" t="s">
        <v>569</v>
      </c>
      <c r="W42" s="6"/>
      <c r="X42" s="6"/>
      <c r="Y42" s="6" t="s">
        <v>173</v>
      </c>
      <c r="Z42" s="6" t="s">
        <v>218</v>
      </c>
      <c r="AA42" s="6"/>
      <c r="AB42" s="6"/>
      <c r="AC42" s="6" t="s">
        <v>172</v>
      </c>
      <c r="AD42" s="6" t="s">
        <v>771</v>
      </c>
      <c r="AE42" s="6" t="s">
        <v>772</v>
      </c>
      <c r="AF42" s="6" t="s">
        <v>773</v>
      </c>
      <c r="AG42" s="6">
        <v>0</v>
      </c>
      <c r="AH42" s="6" t="s">
        <v>774</v>
      </c>
      <c r="AI42" s="6" t="s">
        <v>775</v>
      </c>
      <c r="AJ42" s="6" t="s">
        <v>776</v>
      </c>
      <c r="AK42" s="6" t="s">
        <v>172</v>
      </c>
    </row>
    <row r="43" spans="1:37" ht="165" customHeight="1" x14ac:dyDescent="0.25">
      <c r="A43" s="5" t="s">
        <v>49</v>
      </c>
      <c r="B43" s="6" t="s">
        <v>777</v>
      </c>
      <c r="C43" s="6" t="s">
        <v>778</v>
      </c>
      <c r="D43" s="6" t="s">
        <v>779</v>
      </c>
      <c r="E43" s="6">
        <v>0</v>
      </c>
      <c r="F43" s="6" t="s">
        <v>780</v>
      </c>
      <c r="G43" s="6"/>
      <c r="H43" s="6"/>
      <c r="I43" s="6">
        <v>3</v>
      </c>
      <c r="J43" s="6" t="s">
        <v>765</v>
      </c>
      <c r="K43" s="6"/>
      <c r="L43" s="6"/>
      <c r="M43" s="6">
        <v>3</v>
      </c>
      <c r="N43" s="6" t="s">
        <v>781</v>
      </c>
      <c r="O43" s="6"/>
      <c r="P43" s="6"/>
      <c r="Q43" s="6">
        <v>0</v>
      </c>
      <c r="R43" s="6" t="s">
        <v>782</v>
      </c>
      <c r="S43" s="6" t="s">
        <v>778</v>
      </c>
      <c r="T43" s="6" t="s">
        <v>783</v>
      </c>
      <c r="U43" s="6">
        <v>0</v>
      </c>
      <c r="V43" s="6" t="s">
        <v>784</v>
      </c>
      <c r="W43" s="6"/>
      <c r="X43" s="6"/>
      <c r="Y43" s="6">
        <v>0</v>
      </c>
      <c r="Z43" s="6" t="s">
        <v>218</v>
      </c>
      <c r="AA43" s="6"/>
      <c r="AB43" s="6"/>
      <c r="AC43" s="6" t="s">
        <v>172</v>
      </c>
      <c r="AD43" s="6" t="s">
        <v>785</v>
      </c>
      <c r="AE43" s="6" t="s">
        <v>786</v>
      </c>
      <c r="AF43" s="6" t="s">
        <v>787</v>
      </c>
      <c r="AG43" s="6">
        <v>0</v>
      </c>
      <c r="AH43" s="6" t="s">
        <v>788</v>
      </c>
      <c r="AI43" s="6"/>
      <c r="AJ43" s="6"/>
      <c r="AK43" s="6">
        <v>0</v>
      </c>
    </row>
    <row r="44" spans="1:37" ht="165" customHeight="1" x14ac:dyDescent="0.25">
      <c r="A44" s="5" t="s">
        <v>50</v>
      </c>
      <c r="B44" s="6" t="s">
        <v>789</v>
      </c>
      <c r="C44" s="6" t="s">
        <v>790</v>
      </c>
      <c r="D44" s="6" t="s">
        <v>791</v>
      </c>
      <c r="E44" s="6">
        <v>0</v>
      </c>
      <c r="F44" s="6" t="s">
        <v>780</v>
      </c>
      <c r="G44" s="6"/>
      <c r="H44" s="6"/>
      <c r="I44" s="6">
        <v>3</v>
      </c>
      <c r="J44" s="6" t="s">
        <v>792</v>
      </c>
      <c r="K44" s="6"/>
      <c r="L44" s="6"/>
      <c r="M44" s="6">
        <v>3</v>
      </c>
      <c r="N44" s="6" t="s">
        <v>793</v>
      </c>
      <c r="O44" s="6" t="s">
        <v>794</v>
      </c>
      <c r="P44" s="6" t="s">
        <v>795</v>
      </c>
      <c r="Q44" s="6" t="s">
        <v>172</v>
      </c>
      <c r="R44" s="6" t="s">
        <v>796</v>
      </c>
      <c r="S44" s="6" t="s">
        <v>797</v>
      </c>
      <c r="T44" s="6" t="s">
        <v>798</v>
      </c>
      <c r="U44" s="6">
        <v>2</v>
      </c>
      <c r="V44" s="6" t="s">
        <v>799</v>
      </c>
      <c r="W44" s="6"/>
      <c r="X44" s="6"/>
      <c r="Y44" s="6">
        <v>0</v>
      </c>
      <c r="Z44" s="6" t="s">
        <v>218</v>
      </c>
      <c r="AA44" s="6"/>
      <c r="AB44" s="6"/>
      <c r="AC44" s="6" t="s">
        <v>172</v>
      </c>
      <c r="AD44" s="6" t="s">
        <v>800</v>
      </c>
      <c r="AE44" s="6"/>
      <c r="AF44" s="6"/>
      <c r="AG44" s="6">
        <v>3</v>
      </c>
      <c r="AH44" s="6" t="s">
        <v>801</v>
      </c>
      <c r="AI44" s="6"/>
      <c r="AJ44" s="6"/>
      <c r="AK44" s="6">
        <v>0</v>
      </c>
    </row>
    <row r="45" spans="1:37" ht="165" customHeight="1" x14ac:dyDescent="0.25">
      <c r="A45" s="5" t="s">
        <v>51</v>
      </c>
      <c r="B45" s="6" t="s">
        <v>802</v>
      </c>
      <c r="C45" s="6" t="s">
        <v>803</v>
      </c>
      <c r="D45" s="6" t="s">
        <v>804</v>
      </c>
      <c r="E45" s="6" t="s">
        <v>172</v>
      </c>
      <c r="F45" s="6" t="s">
        <v>805</v>
      </c>
      <c r="G45" s="6"/>
      <c r="H45" s="6"/>
      <c r="I45" s="6">
        <v>3</v>
      </c>
      <c r="J45" s="6" t="s">
        <v>792</v>
      </c>
      <c r="K45" s="6"/>
      <c r="L45" s="6"/>
      <c r="M45" s="6">
        <v>3</v>
      </c>
      <c r="N45" s="6" t="s">
        <v>806</v>
      </c>
      <c r="O45" s="6" t="s">
        <v>807</v>
      </c>
      <c r="P45" s="6" t="s">
        <v>808</v>
      </c>
      <c r="Q45" s="6" t="s">
        <v>172</v>
      </c>
      <c r="R45" s="6" t="s">
        <v>809</v>
      </c>
      <c r="S45" s="6" t="s">
        <v>803</v>
      </c>
      <c r="T45" s="6" t="s">
        <v>810</v>
      </c>
      <c r="U45" s="6" t="s">
        <v>172</v>
      </c>
      <c r="V45" s="6" t="s">
        <v>799</v>
      </c>
      <c r="W45" s="6"/>
      <c r="X45" s="6"/>
      <c r="Y45" s="6">
        <v>0</v>
      </c>
      <c r="Z45" s="6" t="s">
        <v>218</v>
      </c>
      <c r="AA45" s="6"/>
      <c r="AB45" s="6"/>
      <c r="AC45" s="6" t="s">
        <v>172</v>
      </c>
      <c r="AD45" s="6" t="s">
        <v>811</v>
      </c>
      <c r="AE45" s="6"/>
      <c r="AF45" s="6"/>
      <c r="AG45" s="6">
        <v>3</v>
      </c>
      <c r="AH45" s="6" t="s">
        <v>812</v>
      </c>
      <c r="AI45" s="6"/>
      <c r="AJ45" s="6"/>
      <c r="AK45" s="6">
        <v>0</v>
      </c>
    </row>
    <row r="46" spans="1:37" ht="165" customHeight="1" x14ac:dyDescent="0.25">
      <c r="A46" s="5" t="s">
        <v>52</v>
      </c>
      <c r="B46" s="6" t="s">
        <v>813</v>
      </c>
      <c r="C46" s="6" t="s">
        <v>814</v>
      </c>
      <c r="D46" s="6" t="s">
        <v>815</v>
      </c>
      <c r="E46" s="6">
        <v>0</v>
      </c>
      <c r="F46" s="6" t="s">
        <v>816</v>
      </c>
      <c r="G46" s="6"/>
      <c r="H46" s="6"/>
      <c r="I46" s="6">
        <v>3</v>
      </c>
      <c r="J46" s="6" t="s">
        <v>817</v>
      </c>
      <c r="K46" s="6"/>
      <c r="L46" s="6"/>
      <c r="M46" s="6">
        <v>3</v>
      </c>
      <c r="N46" s="6" t="s">
        <v>818</v>
      </c>
      <c r="O46" s="6"/>
      <c r="P46" s="6"/>
      <c r="Q46" s="6">
        <v>0</v>
      </c>
      <c r="R46" s="6" t="s">
        <v>819</v>
      </c>
      <c r="S46" s="6" t="s">
        <v>820</v>
      </c>
      <c r="T46" s="6" t="s">
        <v>821</v>
      </c>
      <c r="U46" s="6">
        <v>0</v>
      </c>
      <c r="V46" s="6" t="s">
        <v>822</v>
      </c>
      <c r="W46" s="6"/>
      <c r="X46" s="6"/>
      <c r="Y46" s="6">
        <v>0</v>
      </c>
      <c r="Z46" s="6" t="s">
        <v>218</v>
      </c>
      <c r="AA46" s="6"/>
      <c r="AB46" s="6"/>
      <c r="AC46" s="6" t="s">
        <v>172</v>
      </c>
      <c r="AD46" s="6" t="s">
        <v>823</v>
      </c>
      <c r="AE46" s="6" t="s">
        <v>824</v>
      </c>
      <c r="AF46" s="6" t="s">
        <v>825</v>
      </c>
      <c r="AG46" s="6">
        <v>0</v>
      </c>
      <c r="AH46" s="6" t="s">
        <v>826</v>
      </c>
      <c r="AI46" s="6"/>
      <c r="AJ46" s="6"/>
      <c r="AK46" s="6">
        <v>0</v>
      </c>
    </row>
    <row r="47" spans="1:37" ht="165" customHeight="1" x14ac:dyDescent="0.25">
      <c r="A47" s="5" t="s">
        <v>53</v>
      </c>
      <c r="B47" s="6" t="s">
        <v>827</v>
      </c>
      <c r="C47" s="6" t="s">
        <v>828</v>
      </c>
      <c r="D47" s="6" t="s">
        <v>829</v>
      </c>
      <c r="E47" s="6">
        <v>0</v>
      </c>
      <c r="F47" s="6" t="s">
        <v>816</v>
      </c>
      <c r="G47" s="6"/>
      <c r="H47" s="6"/>
      <c r="I47" s="6">
        <v>3</v>
      </c>
      <c r="J47" s="6" t="s">
        <v>817</v>
      </c>
      <c r="K47" s="6"/>
      <c r="L47" s="6"/>
      <c r="M47" s="6">
        <v>3</v>
      </c>
      <c r="N47" s="6" t="s">
        <v>830</v>
      </c>
      <c r="O47" s="6" t="s">
        <v>831</v>
      </c>
      <c r="P47" s="6" t="s">
        <v>832</v>
      </c>
      <c r="Q47" s="6">
        <v>2</v>
      </c>
      <c r="R47" s="6" t="s">
        <v>833</v>
      </c>
      <c r="S47" s="6" t="s">
        <v>834</v>
      </c>
      <c r="T47" s="6" t="s">
        <v>835</v>
      </c>
      <c r="U47" s="6">
        <v>2</v>
      </c>
      <c r="V47" s="6" t="s">
        <v>822</v>
      </c>
      <c r="W47" s="6"/>
      <c r="X47" s="6"/>
      <c r="Y47" s="6">
        <v>0</v>
      </c>
      <c r="Z47" s="6" t="s">
        <v>218</v>
      </c>
      <c r="AA47" s="6"/>
      <c r="AB47" s="6"/>
      <c r="AC47" s="6" t="s">
        <v>172</v>
      </c>
      <c r="AD47" s="6" t="s">
        <v>836</v>
      </c>
      <c r="AE47" s="6" t="s">
        <v>837</v>
      </c>
      <c r="AF47" s="6" t="s">
        <v>838</v>
      </c>
      <c r="AG47" s="6">
        <v>0</v>
      </c>
      <c r="AH47" s="6" t="s">
        <v>839</v>
      </c>
      <c r="AI47" s="6" t="s">
        <v>840</v>
      </c>
      <c r="AJ47" s="6" t="s">
        <v>841</v>
      </c>
      <c r="AK47" s="6">
        <v>2</v>
      </c>
    </row>
    <row r="48" spans="1:37" ht="165" customHeight="1" x14ac:dyDescent="0.25">
      <c r="A48" s="5" t="s">
        <v>54</v>
      </c>
      <c r="B48" s="6" t="s">
        <v>842</v>
      </c>
      <c r="C48" s="6" t="s">
        <v>843</v>
      </c>
      <c r="D48" s="6" t="s">
        <v>844</v>
      </c>
      <c r="E48" s="6">
        <v>0</v>
      </c>
      <c r="F48" s="6" t="s">
        <v>816</v>
      </c>
      <c r="G48" s="6"/>
      <c r="H48" s="6"/>
      <c r="I48" s="6">
        <v>3</v>
      </c>
      <c r="J48" s="6" t="s">
        <v>817</v>
      </c>
      <c r="K48" s="6"/>
      <c r="L48" s="6"/>
      <c r="M48" s="6">
        <v>3</v>
      </c>
      <c r="N48" s="6" t="s">
        <v>845</v>
      </c>
      <c r="O48" s="6" t="s">
        <v>846</v>
      </c>
      <c r="P48" s="6" t="s">
        <v>847</v>
      </c>
      <c r="Q48" s="6">
        <v>1</v>
      </c>
      <c r="R48" s="6" t="s">
        <v>848</v>
      </c>
      <c r="S48" s="6" t="s">
        <v>843</v>
      </c>
      <c r="T48" s="6" t="s">
        <v>849</v>
      </c>
      <c r="U48" s="6">
        <v>2</v>
      </c>
      <c r="V48" s="6" t="s">
        <v>822</v>
      </c>
      <c r="W48" s="6"/>
      <c r="X48" s="6"/>
      <c r="Y48" s="6">
        <v>0</v>
      </c>
      <c r="Z48" s="6" t="s">
        <v>218</v>
      </c>
      <c r="AA48" s="6"/>
      <c r="AB48" s="6"/>
      <c r="AC48" s="6" t="s">
        <v>172</v>
      </c>
      <c r="AD48" s="6" t="s">
        <v>850</v>
      </c>
      <c r="AE48" s="6" t="s">
        <v>851</v>
      </c>
      <c r="AF48" s="6" t="s">
        <v>852</v>
      </c>
      <c r="AG48" s="6">
        <v>0</v>
      </c>
      <c r="AH48" s="6" t="s">
        <v>853</v>
      </c>
      <c r="AI48" s="6" t="s">
        <v>851</v>
      </c>
      <c r="AJ48" s="6" t="s">
        <v>854</v>
      </c>
      <c r="AK48" s="6">
        <v>1</v>
      </c>
    </row>
    <row r="49" spans="1:37" ht="165" customHeight="1" x14ac:dyDescent="0.25">
      <c r="A49" s="5" t="s">
        <v>55</v>
      </c>
      <c r="B49" s="6" t="s">
        <v>855</v>
      </c>
      <c r="C49" s="6" t="s">
        <v>856</v>
      </c>
      <c r="D49" s="6" t="s">
        <v>857</v>
      </c>
      <c r="E49" s="6">
        <v>0</v>
      </c>
      <c r="F49" s="6" t="s">
        <v>858</v>
      </c>
      <c r="G49" s="6" t="s">
        <v>859</v>
      </c>
      <c r="H49" s="6" t="s">
        <v>860</v>
      </c>
      <c r="I49" s="6">
        <v>0</v>
      </c>
      <c r="J49" s="6" t="s">
        <v>861</v>
      </c>
      <c r="K49" s="6" t="s">
        <v>862</v>
      </c>
      <c r="L49" s="6" t="s">
        <v>863</v>
      </c>
      <c r="M49" s="6" t="s">
        <v>172</v>
      </c>
      <c r="N49" s="6" t="s">
        <v>864</v>
      </c>
      <c r="O49" s="6" t="s">
        <v>865</v>
      </c>
      <c r="P49" s="6" t="s">
        <v>866</v>
      </c>
      <c r="Q49" s="6" t="s">
        <v>172</v>
      </c>
      <c r="R49" s="6" t="s">
        <v>867</v>
      </c>
      <c r="S49" s="6" t="s">
        <v>868</v>
      </c>
      <c r="T49" s="6" t="s">
        <v>869</v>
      </c>
      <c r="U49" s="6">
        <v>0</v>
      </c>
      <c r="V49" s="6" t="s">
        <v>870</v>
      </c>
      <c r="W49" s="6"/>
      <c r="X49" s="6"/>
      <c r="Y49" s="6">
        <v>0</v>
      </c>
      <c r="Z49" s="6" t="s">
        <v>218</v>
      </c>
      <c r="AA49" s="6"/>
      <c r="AB49" s="6"/>
      <c r="AC49" s="6" t="s">
        <v>172</v>
      </c>
      <c r="AD49" s="6" t="s">
        <v>871</v>
      </c>
      <c r="AE49" s="6" t="s">
        <v>865</v>
      </c>
      <c r="AF49" s="6" t="s">
        <v>872</v>
      </c>
      <c r="AG49" s="6">
        <v>0</v>
      </c>
      <c r="AH49" s="6" t="s">
        <v>873</v>
      </c>
      <c r="AI49" s="6" t="s">
        <v>865</v>
      </c>
      <c r="AJ49" s="6" t="s">
        <v>874</v>
      </c>
      <c r="AK49" s="6">
        <v>1</v>
      </c>
    </row>
    <row r="50" spans="1:37" ht="165" customHeight="1" x14ac:dyDescent="0.25">
      <c r="A50" s="5" t="s">
        <v>56</v>
      </c>
      <c r="B50" s="6" t="s">
        <v>875</v>
      </c>
      <c r="C50" s="6" t="s">
        <v>876</v>
      </c>
      <c r="D50" s="6" t="s">
        <v>877</v>
      </c>
      <c r="E50" s="6">
        <v>0</v>
      </c>
      <c r="F50" s="6" t="s">
        <v>878</v>
      </c>
      <c r="G50" s="6" t="s">
        <v>879</v>
      </c>
      <c r="H50" s="6" t="s">
        <v>880</v>
      </c>
      <c r="I50" s="6">
        <v>0</v>
      </c>
      <c r="J50" s="6" t="s">
        <v>881</v>
      </c>
      <c r="K50" s="6" t="s">
        <v>882</v>
      </c>
      <c r="L50" s="6" t="s">
        <v>883</v>
      </c>
      <c r="M50" s="6" t="s">
        <v>172</v>
      </c>
      <c r="N50" s="6" t="s">
        <v>884</v>
      </c>
      <c r="O50" s="6"/>
      <c r="P50" s="6"/>
      <c r="Q50" s="6">
        <v>0</v>
      </c>
      <c r="R50" s="6" t="s">
        <v>885</v>
      </c>
      <c r="S50" s="6" t="s">
        <v>886</v>
      </c>
      <c r="T50" s="6" t="s">
        <v>887</v>
      </c>
      <c r="U50" s="6" t="s">
        <v>172</v>
      </c>
      <c r="V50" s="6" t="s">
        <v>888</v>
      </c>
      <c r="W50" s="6"/>
      <c r="X50" s="6"/>
      <c r="Y50" s="6">
        <v>0</v>
      </c>
      <c r="Z50" s="6" t="s">
        <v>218</v>
      </c>
      <c r="AA50" s="6"/>
      <c r="AB50" s="6"/>
      <c r="AC50" s="6" t="s">
        <v>172</v>
      </c>
      <c r="AD50" s="6" t="s">
        <v>889</v>
      </c>
      <c r="AE50" s="6"/>
      <c r="AF50" s="6"/>
      <c r="AG50" s="6">
        <v>3</v>
      </c>
      <c r="AH50" s="6" t="s">
        <v>890</v>
      </c>
      <c r="AI50" s="6"/>
      <c r="AJ50" s="6"/>
      <c r="AK50" s="6">
        <v>0</v>
      </c>
    </row>
    <row r="51" spans="1:37" ht="165" customHeight="1" x14ac:dyDescent="0.25">
      <c r="A51" s="5" t="s">
        <v>57</v>
      </c>
      <c r="B51" s="6" t="s">
        <v>891</v>
      </c>
      <c r="C51" s="6"/>
      <c r="D51" s="6"/>
      <c r="E51" s="6">
        <v>3</v>
      </c>
      <c r="F51" s="6" t="s">
        <v>891</v>
      </c>
      <c r="G51" s="6"/>
      <c r="H51" s="6"/>
      <c r="I51" s="6">
        <v>3</v>
      </c>
      <c r="J51" s="6" t="s">
        <v>892</v>
      </c>
      <c r="K51" s="6"/>
      <c r="L51" s="6"/>
      <c r="M51" s="6">
        <v>3</v>
      </c>
      <c r="N51" s="6" t="s">
        <v>893</v>
      </c>
      <c r="O51" s="6" t="s">
        <v>894</v>
      </c>
      <c r="P51" s="6" t="s">
        <v>895</v>
      </c>
      <c r="Q51" s="6">
        <v>1</v>
      </c>
      <c r="R51" s="6" t="s">
        <v>896</v>
      </c>
      <c r="S51" s="6" t="s">
        <v>897</v>
      </c>
      <c r="T51" s="6" t="s">
        <v>898</v>
      </c>
      <c r="U51" s="6">
        <v>0</v>
      </c>
      <c r="V51" s="6" t="s">
        <v>899</v>
      </c>
      <c r="W51" s="6"/>
      <c r="X51" s="6"/>
      <c r="Y51" s="6">
        <v>0</v>
      </c>
      <c r="Z51" s="6" t="s">
        <v>218</v>
      </c>
      <c r="AA51" s="6"/>
      <c r="AB51" s="6"/>
      <c r="AC51" s="6" t="s">
        <v>172</v>
      </c>
      <c r="AD51" s="6" t="s">
        <v>900</v>
      </c>
      <c r="AE51" s="6"/>
      <c r="AF51" s="6"/>
      <c r="AG51" s="6">
        <v>3</v>
      </c>
      <c r="AH51" s="6" t="s">
        <v>901</v>
      </c>
      <c r="AI51" s="6"/>
      <c r="AJ51" s="6"/>
      <c r="AK51" s="6">
        <v>0</v>
      </c>
    </row>
    <row r="52" spans="1:37" ht="165" customHeight="1" x14ac:dyDescent="0.25">
      <c r="A52" s="5" t="s">
        <v>58</v>
      </c>
      <c r="B52" s="6" t="s">
        <v>902</v>
      </c>
      <c r="C52" s="6" t="s">
        <v>903</v>
      </c>
      <c r="D52" s="6" t="s">
        <v>904</v>
      </c>
      <c r="E52" s="6">
        <v>0</v>
      </c>
      <c r="F52" s="6" t="s">
        <v>905</v>
      </c>
      <c r="G52" s="6" t="s">
        <v>906</v>
      </c>
      <c r="H52" s="6" t="s">
        <v>907</v>
      </c>
      <c r="I52" s="6">
        <v>0</v>
      </c>
      <c r="J52" s="6" t="s">
        <v>908</v>
      </c>
      <c r="K52" s="6" t="s">
        <v>909</v>
      </c>
      <c r="L52" s="6" t="s">
        <v>910</v>
      </c>
      <c r="M52" s="6" t="s">
        <v>172</v>
      </c>
      <c r="N52" s="6" t="s">
        <v>911</v>
      </c>
      <c r="O52" s="6" t="s">
        <v>912</v>
      </c>
      <c r="P52" s="6" t="s">
        <v>913</v>
      </c>
      <c r="Q52" s="6" t="s">
        <v>172</v>
      </c>
      <c r="R52" s="6" t="s">
        <v>914</v>
      </c>
      <c r="S52" s="6" t="s">
        <v>915</v>
      </c>
      <c r="T52" s="6" t="s">
        <v>916</v>
      </c>
      <c r="U52" s="6" t="s">
        <v>172</v>
      </c>
      <c r="V52" s="6" t="s">
        <v>899</v>
      </c>
      <c r="W52" s="6"/>
      <c r="X52" s="6"/>
      <c r="Y52" s="6">
        <v>0</v>
      </c>
      <c r="Z52" s="6" t="s">
        <v>218</v>
      </c>
      <c r="AA52" s="6"/>
      <c r="AB52" s="6"/>
      <c r="AC52" s="6" t="s">
        <v>172</v>
      </c>
      <c r="AD52" s="6" t="s">
        <v>917</v>
      </c>
      <c r="AE52" s="6" t="s">
        <v>918</v>
      </c>
      <c r="AF52" s="6" t="s">
        <v>919</v>
      </c>
      <c r="AG52" s="6" t="s">
        <v>172</v>
      </c>
      <c r="AH52" s="6" t="s">
        <v>901</v>
      </c>
      <c r="AI52" s="6"/>
      <c r="AJ52" s="6"/>
      <c r="AK52" s="6">
        <v>0</v>
      </c>
    </row>
    <row r="53" spans="1:37" ht="165" customHeight="1" x14ac:dyDescent="0.25">
      <c r="A53" s="5" t="s">
        <v>59</v>
      </c>
      <c r="B53" s="6" t="s">
        <v>920</v>
      </c>
      <c r="C53" s="6" t="s">
        <v>921</v>
      </c>
      <c r="D53" s="6" t="s">
        <v>922</v>
      </c>
      <c r="E53" s="6">
        <v>0</v>
      </c>
      <c r="F53" s="6" t="s">
        <v>923</v>
      </c>
      <c r="G53" s="6" t="s">
        <v>924</v>
      </c>
      <c r="H53" s="6" t="s">
        <v>925</v>
      </c>
      <c r="I53" s="6">
        <v>0</v>
      </c>
      <c r="J53" s="6" t="s">
        <v>926</v>
      </c>
      <c r="K53" s="6"/>
      <c r="L53" s="6"/>
      <c r="M53" s="6">
        <v>3</v>
      </c>
      <c r="N53" s="6" t="s">
        <v>927</v>
      </c>
      <c r="O53" s="6"/>
      <c r="P53" s="6"/>
      <c r="Q53" s="6">
        <v>0</v>
      </c>
      <c r="R53" s="6" t="s">
        <v>928</v>
      </c>
      <c r="S53" s="6" t="s">
        <v>921</v>
      </c>
      <c r="T53" s="6" t="s">
        <v>929</v>
      </c>
      <c r="U53" s="6" t="s">
        <v>172</v>
      </c>
      <c r="V53" s="6" t="s">
        <v>899</v>
      </c>
      <c r="W53" s="6"/>
      <c r="X53" s="6"/>
      <c r="Y53" s="6">
        <v>0</v>
      </c>
      <c r="Z53" s="6" t="s">
        <v>218</v>
      </c>
      <c r="AA53" s="6"/>
      <c r="AB53" s="6"/>
      <c r="AC53" s="6" t="s">
        <v>172</v>
      </c>
      <c r="AD53" s="6" t="s">
        <v>900</v>
      </c>
      <c r="AE53" s="6"/>
      <c r="AF53" s="6"/>
      <c r="AG53" s="6">
        <v>3</v>
      </c>
      <c r="AH53" s="6" t="s">
        <v>901</v>
      </c>
      <c r="AI53" s="6"/>
      <c r="AJ53" s="6"/>
      <c r="AK53" s="6">
        <v>0</v>
      </c>
    </row>
    <row r="54" spans="1:37" ht="165" customHeight="1" x14ac:dyDescent="0.25">
      <c r="A54" s="5" t="s">
        <v>60</v>
      </c>
      <c r="B54" s="6" t="s">
        <v>930</v>
      </c>
      <c r="C54" s="6" t="s">
        <v>931</v>
      </c>
      <c r="D54" s="6" t="s">
        <v>932</v>
      </c>
      <c r="E54" s="6">
        <v>0</v>
      </c>
      <c r="F54" s="6" t="s">
        <v>933</v>
      </c>
      <c r="G54" s="6" t="s">
        <v>931</v>
      </c>
      <c r="H54" s="6" t="s">
        <v>934</v>
      </c>
      <c r="I54" s="6">
        <v>0</v>
      </c>
      <c r="J54" s="6" t="s">
        <v>935</v>
      </c>
      <c r="K54" s="6" t="s">
        <v>936</v>
      </c>
      <c r="L54" s="6" t="s">
        <v>937</v>
      </c>
      <c r="M54" s="6">
        <v>0</v>
      </c>
      <c r="N54" s="6" t="s">
        <v>938</v>
      </c>
      <c r="O54" s="6" t="s">
        <v>931</v>
      </c>
      <c r="P54" s="6" t="s">
        <v>939</v>
      </c>
      <c r="Q54" s="6">
        <v>1</v>
      </c>
      <c r="R54" s="6" t="s">
        <v>940</v>
      </c>
      <c r="S54" s="6" t="s">
        <v>941</v>
      </c>
      <c r="T54" s="6" t="s">
        <v>942</v>
      </c>
      <c r="U54" s="6">
        <v>0</v>
      </c>
      <c r="V54" s="6" t="s">
        <v>943</v>
      </c>
      <c r="W54" s="6"/>
      <c r="X54" s="6"/>
      <c r="Y54" s="6">
        <v>0</v>
      </c>
      <c r="Z54" s="6" t="s">
        <v>218</v>
      </c>
      <c r="AA54" s="6"/>
      <c r="AB54" s="6"/>
      <c r="AC54" s="6" t="s">
        <v>172</v>
      </c>
      <c r="AD54" s="6" t="s">
        <v>944</v>
      </c>
      <c r="AE54" s="6" t="s">
        <v>945</v>
      </c>
      <c r="AF54" s="6" t="s">
        <v>946</v>
      </c>
      <c r="AG54" s="6">
        <v>0</v>
      </c>
      <c r="AH54" s="6" t="s">
        <v>947</v>
      </c>
      <c r="AI54" s="6"/>
      <c r="AJ54" s="6"/>
      <c r="AK54" s="6">
        <v>0</v>
      </c>
    </row>
    <row r="55" spans="1:37" ht="165" customHeight="1" x14ac:dyDescent="0.25">
      <c r="A55" s="5" t="s">
        <v>61</v>
      </c>
      <c r="B55" s="6" t="s">
        <v>948</v>
      </c>
      <c r="C55" s="6"/>
      <c r="D55" s="6"/>
      <c r="E55" s="6" t="s">
        <v>173</v>
      </c>
      <c r="F55" s="6" t="s">
        <v>948</v>
      </c>
      <c r="G55" s="6"/>
      <c r="H55" s="6"/>
      <c r="I55" s="6" t="s">
        <v>173</v>
      </c>
      <c r="J55" s="6" t="s">
        <v>948</v>
      </c>
      <c r="K55" s="6"/>
      <c r="L55" s="6"/>
      <c r="M55" s="6" t="s">
        <v>173</v>
      </c>
      <c r="N55" s="6" t="s">
        <v>949</v>
      </c>
      <c r="O55" s="6" t="s">
        <v>950</v>
      </c>
      <c r="P55" s="6" t="s">
        <v>951</v>
      </c>
      <c r="Q55" s="6" t="s">
        <v>172</v>
      </c>
      <c r="R55" s="6" t="s">
        <v>948</v>
      </c>
      <c r="S55" s="6"/>
      <c r="T55" s="6"/>
      <c r="U55" s="6" t="s">
        <v>173</v>
      </c>
      <c r="V55" s="6" t="s">
        <v>943</v>
      </c>
      <c r="W55" s="6"/>
      <c r="X55" s="6"/>
      <c r="Y55" s="6">
        <v>0</v>
      </c>
      <c r="Z55" s="6" t="s">
        <v>218</v>
      </c>
      <c r="AA55" s="6"/>
      <c r="AB55" s="6"/>
      <c r="AC55" s="6" t="s">
        <v>172</v>
      </c>
      <c r="AD55" s="6" t="s">
        <v>952</v>
      </c>
      <c r="AE55" s="6"/>
      <c r="AF55" s="6"/>
      <c r="AG55" s="6">
        <v>3</v>
      </c>
      <c r="AH55" s="6" t="s">
        <v>953</v>
      </c>
      <c r="AI55" s="6" t="s">
        <v>950</v>
      </c>
      <c r="AJ55" s="6" t="s">
        <v>954</v>
      </c>
      <c r="AK55" s="6" t="s">
        <v>172</v>
      </c>
    </row>
    <row r="56" spans="1:37" ht="165" customHeight="1" x14ac:dyDescent="0.25">
      <c r="A56" s="5" t="s">
        <v>62</v>
      </c>
      <c r="B56" s="6" t="s">
        <v>955</v>
      </c>
      <c r="C56" s="6"/>
      <c r="D56" s="6"/>
      <c r="E56" s="6" t="s">
        <v>173</v>
      </c>
      <c r="F56" s="6" t="s">
        <v>955</v>
      </c>
      <c r="G56" s="6"/>
      <c r="H56" s="6"/>
      <c r="I56" s="6" t="s">
        <v>173</v>
      </c>
      <c r="J56" s="6" t="s">
        <v>955</v>
      </c>
      <c r="K56" s="6"/>
      <c r="L56" s="6"/>
      <c r="M56" s="6" t="s">
        <v>173</v>
      </c>
      <c r="N56" s="6" t="s">
        <v>956</v>
      </c>
      <c r="O56" s="6" t="s">
        <v>957</v>
      </c>
      <c r="P56" s="6" t="s">
        <v>958</v>
      </c>
      <c r="Q56" s="6">
        <v>1</v>
      </c>
      <c r="R56" s="6" t="s">
        <v>955</v>
      </c>
      <c r="S56" s="6"/>
      <c r="T56" s="6"/>
      <c r="U56" s="6" t="s">
        <v>173</v>
      </c>
      <c r="V56" s="6" t="s">
        <v>959</v>
      </c>
      <c r="W56" s="6"/>
      <c r="X56" s="6"/>
      <c r="Y56" s="6">
        <v>0</v>
      </c>
      <c r="Z56" s="6" t="s">
        <v>218</v>
      </c>
      <c r="AA56" s="6"/>
      <c r="AB56" s="6"/>
      <c r="AC56" s="6" t="s">
        <v>172</v>
      </c>
      <c r="AD56" s="6" t="s">
        <v>960</v>
      </c>
      <c r="AE56" s="6" t="s">
        <v>961</v>
      </c>
      <c r="AF56" s="6" t="s">
        <v>962</v>
      </c>
      <c r="AG56" s="6" t="s">
        <v>172</v>
      </c>
      <c r="AH56" s="6" t="s">
        <v>963</v>
      </c>
      <c r="AI56" s="6" t="s">
        <v>957</v>
      </c>
      <c r="AJ56" s="6" t="s">
        <v>964</v>
      </c>
      <c r="AK56" s="6">
        <v>1</v>
      </c>
    </row>
    <row r="57" spans="1:37" ht="165" customHeight="1" x14ac:dyDescent="0.25">
      <c r="A57" s="5" t="s">
        <v>63</v>
      </c>
      <c r="B57" s="6" t="s">
        <v>965</v>
      </c>
      <c r="C57" s="6" t="s">
        <v>966</v>
      </c>
      <c r="D57" s="6" t="s">
        <v>967</v>
      </c>
      <c r="E57" s="6">
        <v>0</v>
      </c>
      <c r="F57" s="6" t="s">
        <v>968</v>
      </c>
      <c r="G57" s="6"/>
      <c r="H57" s="6"/>
      <c r="I57" s="6">
        <v>3</v>
      </c>
      <c r="J57" s="6" t="s">
        <v>969</v>
      </c>
      <c r="K57" s="6"/>
      <c r="L57" s="6"/>
      <c r="M57" s="6">
        <v>3</v>
      </c>
      <c r="N57" s="6" t="s">
        <v>970</v>
      </c>
      <c r="O57" s="6"/>
      <c r="P57" s="6"/>
      <c r="Q57" s="6">
        <v>0</v>
      </c>
      <c r="R57" s="6" t="s">
        <v>971</v>
      </c>
      <c r="S57" s="6" t="s">
        <v>972</v>
      </c>
      <c r="T57" s="6" t="s">
        <v>973</v>
      </c>
      <c r="U57" s="6">
        <v>2</v>
      </c>
      <c r="V57" s="6" t="s">
        <v>974</v>
      </c>
      <c r="W57" s="6" t="s">
        <v>975</v>
      </c>
      <c r="X57" s="6" t="s">
        <v>976</v>
      </c>
      <c r="Y57" s="6">
        <v>1</v>
      </c>
      <c r="Z57" s="6" t="s">
        <v>218</v>
      </c>
      <c r="AA57" s="6"/>
      <c r="AB57" s="6"/>
      <c r="AC57" s="6" t="s">
        <v>172</v>
      </c>
      <c r="AD57" s="6" t="s">
        <v>977</v>
      </c>
      <c r="AE57" s="6" t="s">
        <v>978</v>
      </c>
      <c r="AF57" s="6" t="s">
        <v>979</v>
      </c>
      <c r="AG57" s="6">
        <v>0</v>
      </c>
      <c r="AH57" s="6" t="s">
        <v>980</v>
      </c>
      <c r="AI57" s="6" t="s">
        <v>975</v>
      </c>
      <c r="AJ57" s="6" t="s">
        <v>981</v>
      </c>
      <c r="AK57" s="6" t="s">
        <v>172</v>
      </c>
    </row>
    <row r="58" spans="1:37" ht="165" customHeight="1" x14ac:dyDescent="0.25">
      <c r="A58" s="5" t="s">
        <v>64</v>
      </c>
      <c r="B58" s="6" t="s">
        <v>982</v>
      </c>
      <c r="C58" s="6" t="s">
        <v>983</v>
      </c>
      <c r="D58" s="6" t="s">
        <v>984</v>
      </c>
      <c r="E58" s="6">
        <v>0</v>
      </c>
      <c r="F58" s="6" t="s">
        <v>968</v>
      </c>
      <c r="G58" s="6"/>
      <c r="H58" s="6"/>
      <c r="I58" s="6">
        <v>3</v>
      </c>
      <c r="J58" s="6" t="s">
        <v>969</v>
      </c>
      <c r="K58" s="6"/>
      <c r="L58" s="6"/>
      <c r="M58" s="6">
        <v>3</v>
      </c>
      <c r="N58" s="6" t="s">
        <v>985</v>
      </c>
      <c r="O58" s="6" t="s">
        <v>986</v>
      </c>
      <c r="P58" s="6" t="s">
        <v>987</v>
      </c>
      <c r="Q58" s="6">
        <v>2</v>
      </c>
      <c r="R58" s="6" t="s">
        <v>988</v>
      </c>
      <c r="S58" s="6" t="s">
        <v>989</v>
      </c>
      <c r="T58" s="6" t="s">
        <v>990</v>
      </c>
      <c r="U58" s="6">
        <v>0</v>
      </c>
      <c r="V58" s="6" t="s">
        <v>991</v>
      </c>
      <c r="W58" s="6" t="s">
        <v>992</v>
      </c>
      <c r="X58" s="6" t="s">
        <v>993</v>
      </c>
      <c r="Y58" s="6">
        <v>1</v>
      </c>
      <c r="Z58" s="6" t="s">
        <v>218</v>
      </c>
      <c r="AA58" s="6"/>
      <c r="AB58" s="6"/>
      <c r="AC58" s="6" t="s">
        <v>172</v>
      </c>
      <c r="AD58" s="6" t="s">
        <v>994</v>
      </c>
      <c r="AE58" s="6"/>
      <c r="AF58" s="6"/>
      <c r="AG58" s="6">
        <v>3</v>
      </c>
      <c r="AH58" s="6" t="s">
        <v>995</v>
      </c>
      <c r="AI58" s="6"/>
      <c r="AJ58" s="6"/>
      <c r="AK58" s="6">
        <v>0</v>
      </c>
    </row>
    <row r="59" spans="1:37" ht="165" customHeight="1" x14ac:dyDescent="0.25">
      <c r="A59" s="5" t="s">
        <v>65</v>
      </c>
      <c r="B59" s="6" t="s">
        <v>996</v>
      </c>
      <c r="C59" s="6" t="s">
        <v>997</v>
      </c>
      <c r="D59" s="6" t="s">
        <v>998</v>
      </c>
      <c r="E59" s="6">
        <v>0</v>
      </c>
      <c r="F59" s="6" t="s">
        <v>968</v>
      </c>
      <c r="G59" s="6"/>
      <c r="H59" s="6"/>
      <c r="I59" s="6">
        <v>3</v>
      </c>
      <c r="J59" s="6" t="s">
        <v>969</v>
      </c>
      <c r="K59" s="6"/>
      <c r="L59" s="6"/>
      <c r="M59" s="6">
        <v>3</v>
      </c>
      <c r="N59" s="6" t="s">
        <v>970</v>
      </c>
      <c r="O59" s="6"/>
      <c r="P59" s="6"/>
      <c r="Q59" s="6">
        <v>0</v>
      </c>
      <c r="R59" s="6" t="s">
        <v>999</v>
      </c>
      <c r="S59" s="6" t="s">
        <v>1000</v>
      </c>
      <c r="T59" s="6" t="s">
        <v>1001</v>
      </c>
      <c r="U59" s="6">
        <v>0</v>
      </c>
      <c r="V59" s="6" t="s">
        <v>959</v>
      </c>
      <c r="W59" s="6"/>
      <c r="X59" s="6"/>
      <c r="Y59" s="6">
        <v>0</v>
      </c>
      <c r="Z59" s="6" t="s">
        <v>218</v>
      </c>
      <c r="AA59" s="6"/>
      <c r="AB59" s="6"/>
      <c r="AC59" s="6" t="s">
        <v>172</v>
      </c>
      <c r="AD59" s="6" t="s">
        <v>994</v>
      </c>
      <c r="AE59" s="6"/>
      <c r="AF59" s="6"/>
      <c r="AG59" s="6">
        <v>3</v>
      </c>
      <c r="AH59" s="6" t="s">
        <v>995</v>
      </c>
      <c r="AI59" s="6"/>
      <c r="AJ59" s="6"/>
      <c r="AK59" s="6">
        <v>0</v>
      </c>
    </row>
    <row r="60" spans="1:37" ht="165" customHeight="1" x14ac:dyDescent="0.25">
      <c r="A60" s="5" t="s">
        <v>66</v>
      </c>
      <c r="B60" s="6" t="s">
        <v>1002</v>
      </c>
      <c r="C60" s="6" t="s">
        <v>1003</v>
      </c>
      <c r="D60" s="6" t="s">
        <v>1004</v>
      </c>
      <c r="E60" s="6">
        <v>0</v>
      </c>
      <c r="F60" s="6" t="s">
        <v>968</v>
      </c>
      <c r="G60" s="6"/>
      <c r="H60" s="6"/>
      <c r="I60" s="6">
        <v>3</v>
      </c>
      <c r="J60" s="6" t="s">
        <v>969</v>
      </c>
      <c r="K60" s="6"/>
      <c r="L60" s="6"/>
      <c r="M60" s="6">
        <v>3</v>
      </c>
      <c r="N60" s="6" t="s">
        <v>1005</v>
      </c>
      <c r="O60" s="6" t="s">
        <v>1006</v>
      </c>
      <c r="P60" s="6" t="s">
        <v>1007</v>
      </c>
      <c r="Q60" s="6">
        <v>1</v>
      </c>
      <c r="R60" s="6" t="s">
        <v>1008</v>
      </c>
      <c r="S60" s="6" t="s">
        <v>1009</v>
      </c>
      <c r="T60" s="6" t="s">
        <v>1010</v>
      </c>
      <c r="U60" s="6" t="s">
        <v>172</v>
      </c>
      <c r="V60" s="6" t="s">
        <v>1011</v>
      </c>
      <c r="W60" s="6" t="s">
        <v>1012</v>
      </c>
      <c r="X60" s="6" t="s">
        <v>1013</v>
      </c>
      <c r="Y60" s="6">
        <v>1</v>
      </c>
      <c r="Z60" s="6" t="s">
        <v>218</v>
      </c>
      <c r="AA60" s="6"/>
      <c r="AB60" s="6"/>
      <c r="AC60" s="6" t="s">
        <v>172</v>
      </c>
      <c r="AD60" s="6" t="s">
        <v>994</v>
      </c>
      <c r="AE60" s="6"/>
      <c r="AF60" s="6"/>
      <c r="AG60" s="6">
        <v>3</v>
      </c>
      <c r="AH60" s="6" t="s">
        <v>1014</v>
      </c>
      <c r="AI60" s="6" t="s">
        <v>1006</v>
      </c>
      <c r="AJ60" s="6" t="s">
        <v>1015</v>
      </c>
      <c r="AK60" s="6">
        <v>1</v>
      </c>
    </row>
    <row r="61" spans="1:37" ht="165" customHeight="1" x14ac:dyDescent="0.25">
      <c r="A61" s="5" t="s">
        <v>67</v>
      </c>
      <c r="B61" s="6" t="s">
        <v>1016</v>
      </c>
      <c r="C61" s="6" t="s">
        <v>1017</v>
      </c>
      <c r="D61" s="6" t="s">
        <v>1018</v>
      </c>
      <c r="E61" s="6">
        <v>0</v>
      </c>
      <c r="F61" s="6" t="s">
        <v>1019</v>
      </c>
      <c r="G61" s="6" t="s">
        <v>1020</v>
      </c>
      <c r="H61" s="6" t="s">
        <v>1021</v>
      </c>
      <c r="I61" s="6">
        <v>0</v>
      </c>
      <c r="J61" s="6" t="s">
        <v>1022</v>
      </c>
      <c r="K61" s="6" t="s">
        <v>1020</v>
      </c>
      <c r="L61" s="6" t="s">
        <v>1023</v>
      </c>
      <c r="M61" s="6" t="s">
        <v>172</v>
      </c>
      <c r="N61" s="6" t="s">
        <v>1024</v>
      </c>
      <c r="O61" s="6"/>
      <c r="P61" s="6"/>
      <c r="Q61" s="6">
        <v>0</v>
      </c>
      <c r="R61" s="6" t="s">
        <v>1025</v>
      </c>
      <c r="S61" s="6" t="s">
        <v>1017</v>
      </c>
      <c r="T61" s="6" t="s">
        <v>1026</v>
      </c>
      <c r="U61" s="6">
        <v>0</v>
      </c>
      <c r="V61" s="6" t="s">
        <v>1027</v>
      </c>
      <c r="W61" s="6"/>
      <c r="X61" s="6"/>
      <c r="Y61" s="6">
        <v>0</v>
      </c>
      <c r="Z61" s="6" t="s">
        <v>218</v>
      </c>
      <c r="AA61" s="6"/>
      <c r="AB61" s="6"/>
      <c r="AC61" s="6" t="s">
        <v>172</v>
      </c>
      <c r="AD61" s="6" t="s">
        <v>1028</v>
      </c>
      <c r="AE61" s="6"/>
      <c r="AF61" s="6"/>
      <c r="AG61" s="6">
        <v>3</v>
      </c>
      <c r="AH61" s="6" t="s">
        <v>1029</v>
      </c>
      <c r="AI61" s="6"/>
      <c r="AJ61" s="6"/>
      <c r="AK61" s="6">
        <v>0</v>
      </c>
    </row>
    <row r="62" spans="1:37" ht="165" customHeight="1" x14ac:dyDescent="0.25">
      <c r="A62" s="5" t="s">
        <v>68</v>
      </c>
      <c r="B62" s="6" t="s">
        <v>1030</v>
      </c>
      <c r="C62" s="6" t="s">
        <v>1031</v>
      </c>
      <c r="D62" s="6" t="s">
        <v>1032</v>
      </c>
      <c r="E62" s="6">
        <v>0</v>
      </c>
      <c r="F62" s="6" t="s">
        <v>1033</v>
      </c>
      <c r="G62" s="6" t="s">
        <v>1031</v>
      </c>
      <c r="H62" s="6" t="s">
        <v>1034</v>
      </c>
      <c r="I62" s="6">
        <v>0</v>
      </c>
      <c r="J62" s="6" t="s">
        <v>1035</v>
      </c>
      <c r="K62" s="6"/>
      <c r="L62" s="6"/>
      <c r="M62" s="6">
        <v>3</v>
      </c>
      <c r="N62" s="6" t="s">
        <v>1036</v>
      </c>
      <c r="O62" s="6" t="s">
        <v>1037</v>
      </c>
      <c r="P62" s="6" t="s">
        <v>1038</v>
      </c>
      <c r="Q62" s="6">
        <v>1</v>
      </c>
      <c r="R62" s="6" t="s">
        <v>1039</v>
      </c>
      <c r="S62" s="6" t="s">
        <v>1031</v>
      </c>
      <c r="T62" s="6" t="s">
        <v>1040</v>
      </c>
      <c r="U62" s="6" t="s">
        <v>172</v>
      </c>
      <c r="V62" s="6" t="s">
        <v>1027</v>
      </c>
      <c r="W62" s="6"/>
      <c r="X62" s="6"/>
      <c r="Y62" s="6">
        <v>0</v>
      </c>
      <c r="Z62" s="6" t="s">
        <v>218</v>
      </c>
      <c r="AA62" s="6"/>
      <c r="AB62" s="6"/>
      <c r="AC62" s="6" t="s">
        <v>172</v>
      </c>
      <c r="AD62" s="6" t="s">
        <v>1041</v>
      </c>
      <c r="AE62" s="6" t="s">
        <v>1042</v>
      </c>
      <c r="AF62" s="6" t="s">
        <v>1043</v>
      </c>
      <c r="AG62" s="6">
        <v>0</v>
      </c>
      <c r="AH62" s="6" t="s">
        <v>1044</v>
      </c>
      <c r="AI62" s="6" t="s">
        <v>1045</v>
      </c>
      <c r="AJ62" s="6" t="s">
        <v>1046</v>
      </c>
      <c r="AK62" s="6" t="s">
        <v>172</v>
      </c>
    </row>
    <row r="63" spans="1:37" ht="165" customHeight="1" x14ac:dyDescent="0.25">
      <c r="A63" s="5" t="s">
        <v>69</v>
      </c>
      <c r="B63" s="6" t="s">
        <v>1047</v>
      </c>
      <c r="C63" s="6" t="s">
        <v>1031</v>
      </c>
      <c r="D63" s="6" t="s">
        <v>1048</v>
      </c>
      <c r="E63" s="6">
        <v>0</v>
      </c>
      <c r="F63" s="6" t="s">
        <v>1049</v>
      </c>
      <c r="G63" s="6"/>
      <c r="H63" s="6"/>
      <c r="I63" s="6">
        <v>3</v>
      </c>
      <c r="J63" s="6" t="s">
        <v>1035</v>
      </c>
      <c r="K63" s="6"/>
      <c r="L63" s="6"/>
      <c r="M63" s="6">
        <v>3</v>
      </c>
      <c r="N63" s="6" t="s">
        <v>1050</v>
      </c>
      <c r="O63" s="6" t="s">
        <v>1051</v>
      </c>
      <c r="P63" s="6" t="s">
        <v>1052</v>
      </c>
      <c r="Q63" s="6" t="s">
        <v>172</v>
      </c>
      <c r="R63" s="6" t="s">
        <v>1053</v>
      </c>
      <c r="S63" s="6" t="s">
        <v>1054</v>
      </c>
      <c r="T63" s="6" t="s">
        <v>1055</v>
      </c>
      <c r="U63" s="6">
        <v>1</v>
      </c>
      <c r="V63" s="6" t="s">
        <v>1056</v>
      </c>
      <c r="W63" s="6"/>
      <c r="X63" s="6"/>
      <c r="Y63" s="6">
        <v>0</v>
      </c>
      <c r="Z63" s="6" t="s">
        <v>218</v>
      </c>
      <c r="AA63" s="6"/>
      <c r="AB63" s="6"/>
      <c r="AC63" s="6" t="s">
        <v>172</v>
      </c>
      <c r="AD63" s="6" t="s">
        <v>1057</v>
      </c>
      <c r="AE63" s="6"/>
      <c r="AF63" s="6"/>
      <c r="AG63" s="6">
        <v>3</v>
      </c>
      <c r="AH63" s="6" t="s">
        <v>1058</v>
      </c>
      <c r="AI63" s="6"/>
      <c r="AJ63" s="6"/>
      <c r="AK63" s="6">
        <v>0</v>
      </c>
    </row>
    <row r="64" spans="1:37" ht="165" customHeight="1" x14ac:dyDescent="0.25">
      <c r="A64" s="5" t="s">
        <v>70</v>
      </c>
      <c r="B64" s="6" t="s">
        <v>1059</v>
      </c>
      <c r="C64" s="6" t="s">
        <v>1060</v>
      </c>
      <c r="D64" s="6" t="s">
        <v>1061</v>
      </c>
      <c r="E64" s="6">
        <v>0</v>
      </c>
      <c r="F64" s="6" t="s">
        <v>1062</v>
      </c>
      <c r="G64" s="6" t="s">
        <v>1063</v>
      </c>
      <c r="H64" s="6" t="s">
        <v>1064</v>
      </c>
      <c r="I64" s="6">
        <v>0</v>
      </c>
      <c r="J64" s="6" t="s">
        <v>1035</v>
      </c>
      <c r="K64" s="6"/>
      <c r="L64" s="6"/>
      <c r="M64" s="6">
        <v>3</v>
      </c>
      <c r="N64" s="6" t="s">
        <v>1065</v>
      </c>
      <c r="O64" s="6" t="s">
        <v>1066</v>
      </c>
      <c r="P64" s="6" t="s">
        <v>1067</v>
      </c>
      <c r="Q64" s="6">
        <v>2</v>
      </c>
      <c r="R64" s="6" t="s">
        <v>1068</v>
      </c>
      <c r="S64" s="6" t="s">
        <v>1069</v>
      </c>
      <c r="T64" s="6" t="s">
        <v>1070</v>
      </c>
      <c r="U64" s="6" t="s">
        <v>172</v>
      </c>
      <c r="V64" s="6" t="s">
        <v>1071</v>
      </c>
      <c r="W64" s="6" t="s">
        <v>1072</v>
      </c>
      <c r="X64" s="6" t="s">
        <v>1073</v>
      </c>
      <c r="Y64" s="6">
        <v>1</v>
      </c>
      <c r="Z64" s="6" t="s">
        <v>218</v>
      </c>
      <c r="AA64" s="6"/>
      <c r="AB64" s="6"/>
      <c r="AC64" s="6" t="s">
        <v>172</v>
      </c>
      <c r="AD64" s="6" t="s">
        <v>1074</v>
      </c>
      <c r="AE64" s="6"/>
      <c r="AF64" s="6"/>
      <c r="AG64" s="6">
        <v>3</v>
      </c>
      <c r="AH64" s="6" t="s">
        <v>1075</v>
      </c>
      <c r="AI64" s="6" t="s">
        <v>1076</v>
      </c>
      <c r="AJ64" s="6" t="s">
        <v>1077</v>
      </c>
      <c r="AK64" s="6" t="s">
        <v>172</v>
      </c>
    </row>
    <row r="65" spans="1:37" ht="165" customHeight="1" x14ac:dyDescent="0.25">
      <c r="A65" s="5" t="s">
        <v>71</v>
      </c>
      <c r="B65" s="6" t="s">
        <v>1078</v>
      </c>
      <c r="C65" s="6" t="s">
        <v>1079</v>
      </c>
      <c r="D65" s="6" t="s">
        <v>1080</v>
      </c>
      <c r="E65" s="6" t="s">
        <v>172</v>
      </c>
      <c r="F65" s="6" t="s">
        <v>1081</v>
      </c>
      <c r="G65" s="6"/>
      <c r="H65" s="6"/>
      <c r="I65" s="6">
        <v>3</v>
      </c>
      <c r="J65" s="6" t="s">
        <v>1082</v>
      </c>
      <c r="K65" s="6"/>
      <c r="L65" s="6"/>
      <c r="M65" s="6">
        <v>3</v>
      </c>
      <c r="N65" s="6" t="s">
        <v>1083</v>
      </c>
      <c r="O65" s="6" t="s">
        <v>1084</v>
      </c>
      <c r="P65" s="6" t="s">
        <v>1085</v>
      </c>
      <c r="Q65" s="6" t="s">
        <v>172</v>
      </c>
      <c r="R65" s="6" t="s">
        <v>1086</v>
      </c>
      <c r="S65" s="6" t="s">
        <v>1079</v>
      </c>
      <c r="T65" s="6" t="s">
        <v>1087</v>
      </c>
      <c r="U65" s="6">
        <v>0</v>
      </c>
      <c r="V65" s="6" t="s">
        <v>1088</v>
      </c>
      <c r="W65" s="6" t="s">
        <v>1089</v>
      </c>
      <c r="X65" s="6" t="s">
        <v>1090</v>
      </c>
      <c r="Y65" s="6">
        <v>1</v>
      </c>
      <c r="Z65" s="6" t="s">
        <v>218</v>
      </c>
      <c r="AA65" s="6"/>
      <c r="AB65" s="6"/>
      <c r="AC65" s="6" t="s">
        <v>172</v>
      </c>
      <c r="AD65" s="6" t="s">
        <v>1091</v>
      </c>
      <c r="AE65" s="6" t="s">
        <v>1092</v>
      </c>
      <c r="AF65" s="6" t="s">
        <v>1093</v>
      </c>
      <c r="AG65" s="6">
        <v>0</v>
      </c>
      <c r="AH65" s="6" t="s">
        <v>1094</v>
      </c>
      <c r="AI65" s="6" t="s">
        <v>1084</v>
      </c>
      <c r="AJ65" s="6" t="s">
        <v>1095</v>
      </c>
      <c r="AK65" s="6" t="s">
        <v>172</v>
      </c>
    </row>
    <row r="66" spans="1:37" ht="165" customHeight="1" x14ac:dyDescent="0.25">
      <c r="A66" s="5" t="s">
        <v>72</v>
      </c>
      <c r="B66" s="6" t="s">
        <v>1096</v>
      </c>
      <c r="C66" s="6"/>
      <c r="D66" s="6"/>
      <c r="E66" s="6" t="s">
        <v>173</v>
      </c>
      <c r="F66" s="6" t="s">
        <v>1096</v>
      </c>
      <c r="G66" s="6"/>
      <c r="H66" s="6"/>
      <c r="I66" s="6" t="s">
        <v>173</v>
      </c>
      <c r="J66" s="6" t="s">
        <v>1096</v>
      </c>
      <c r="K66" s="6"/>
      <c r="L66" s="6"/>
      <c r="M66" s="6" t="s">
        <v>173</v>
      </c>
      <c r="N66" s="6" t="s">
        <v>1097</v>
      </c>
      <c r="O66" s="6"/>
      <c r="P66" s="6"/>
      <c r="Q66" s="6">
        <v>0</v>
      </c>
      <c r="R66" s="6" t="s">
        <v>1096</v>
      </c>
      <c r="S66" s="6"/>
      <c r="T66" s="6"/>
      <c r="U66" s="6" t="s">
        <v>173</v>
      </c>
      <c r="V66" s="6" t="s">
        <v>1098</v>
      </c>
      <c r="W66" s="6"/>
      <c r="X66" s="6"/>
      <c r="Y66" s="6">
        <v>0</v>
      </c>
      <c r="Z66" s="6" t="s">
        <v>218</v>
      </c>
      <c r="AA66" s="6"/>
      <c r="AB66" s="6"/>
      <c r="AC66" s="6" t="s">
        <v>172</v>
      </c>
      <c r="AD66" s="6" t="s">
        <v>1074</v>
      </c>
      <c r="AE66" s="6"/>
      <c r="AF66" s="6"/>
      <c r="AG66" s="6">
        <v>3</v>
      </c>
      <c r="AH66" s="6" t="s">
        <v>1099</v>
      </c>
      <c r="AI66" s="6"/>
      <c r="AJ66" s="6"/>
      <c r="AK66" s="6">
        <v>0</v>
      </c>
    </row>
    <row r="67" spans="1:37" ht="165" customHeight="1" x14ac:dyDescent="0.25">
      <c r="A67" s="5" t="s">
        <v>73</v>
      </c>
      <c r="B67" s="6" t="s">
        <v>1100</v>
      </c>
      <c r="C67" s="6"/>
      <c r="D67" s="6"/>
      <c r="E67" s="6" t="s">
        <v>173</v>
      </c>
      <c r="F67" s="6" t="s">
        <v>1100</v>
      </c>
      <c r="G67" s="6"/>
      <c r="H67" s="6"/>
      <c r="I67" s="6" t="s">
        <v>173</v>
      </c>
      <c r="J67" s="6" t="s">
        <v>1100</v>
      </c>
      <c r="K67" s="6"/>
      <c r="L67" s="6"/>
      <c r="M67" s="6" t="s">
        <v>173</v>
      </c>
      <c r="N67" s="6" t="s">
        <v>1101</v>
      </c>
      <c r="O67" s="6" t="s">
        <v>1102</v>
      </c>
      <c r="P67" s="6" t="s">
        <v>1103</v>
      </c>
      <c r="Q67" s="6" t="s">
        <v>172</v>
      </c>
      <c r="R67" s="6" t="s">
        <v>1100</v>
      </c>
      <c r="S67" s="6"/>
      <c r="T67" s="6"/>
      <c r="U67" s="6" t="s">
        <v>173</v>
      </c>
      <c r="V67" s="6" t="s">
        <v>1104</v>
      </c>
      <c r="W67" s="6"/>
      <c r="X67" s="6"/>
      <c r="Y67" s="6">
        <v>0</v>
      </c>
      <c r="Z67" s="6" t="s">
        <v>218</v>
      </c>
      <c r="AA67" s="6"/>
      <c r="AB67" s="6"/>
      <c r="AC67" s="6" t="s">
        <v>172</v>
      </c>
      <c r="AD67" s="6" t="s">
        <v>1105</v>
      </c>
      <c r="AE67" s="6"/>
      <c r="AF67" s="6"/>
      <c r="AG67" s="6">
        <v>3</v>
      </c>
      <c r="AH67" s="6" t="s">
        <v>1106</v>
      </c>
      <c r="AI67" s="6" t="s">
        <v>1102</v>
      </c>
      <c r="AJ67" s="6" t="s">
        <v>1107</v>
      </c>
      <c r="AK67" s="6" t="s">
        <v>172</v>
      </c>
    </row>
    <row r="68" spans="1:37" ht="165" customHeight="1" x14ac:dyDescent="0.25">
      <c r="A68" s="5" t="s">
        <v>74</v>
      </c>
      <c r="B68" s="6" t="s">
        <v>1108</v>
      </c>
      <c r="C68" s="6" t="s">
        <v>1109</v>
      </c>
      <c r="D68" s="6" t="s">
        <v>1110</v>
      </c>
      <c r="E68" s="6">
        <v>0</v>
      </c>
      <c r="F68" s="6" t="s">
        <v>1111</v>
      </c>
      <c r="G68" s="6"/>
      <c r="H68" s="6"/>
      <c r="I68" s="6">
        <v>3</v>
      </c>
      <c r="J68" s="6" t="s">
        <v>1112</v>
      </c>
      <c r="K68" s="6"/>
      <c r="L68" s="6"/>
      <c r="M68" s="6">
        <v>3</v>
      </c>
      <c r="N68" s="6" t="s">
        <v>1113</v>
      </c>
      <c r="O68" s="6" t="s">
        <v>1114</v>
      </c>
      <c r="P68" s="6" t="s">
        <v>1115</v>
      </c>
      <c r="Q68" s="6">
        <v>2</v>
      </c>
      <c r="R68" s="6" t="s">
        <v>1116</v>
      </c>
      <c r="S68" s="6" t="s">
        <v>1117</v>
      </c>
      <c r="T68" s="6" t="s">
        <v>1118</v>
      </c>
      <c r="U68" s="6" t="s">
        <v>172</v>
      </c>
      <c r="V68" s="6" t="s">
        <v>1104</v>
      </c>
      <c r="W68" s="6"/>
      <c r="X68" s="6"/>
      <c r="Y68" s="6">
        <v>0</v>
      </c>
      <c r="Z68" s="6" t="s">
        <v>218</v>
      </c>
      <c r="AA68" s="6"/>
      <c r="AB68" s="6"/>
      <c r="AC68" s="6" t="s">
        <v>172</v>
      </c>
      <c r="AD68" s="6" t="s">
        <v>1105</v>
      </c>
      <c r="AE68" s="6"/>
      <c r="AF68" s="6"/>
      <c r="AG68" s="6">
        <v>3</v>
      </c>
      <c r="AH68" s="6" t="s">
        <v>1119</v>
      </c>
      <c r="AI68" s="6"/>
      <c r="AJ68" s="6"/>
      <c r="AK68" s="6">
        <v>0</v>
      </c>
    </row>
    <row r="69" spans="1:37" ht="165" customHeight="1" x14ac:dyDescent="0.25">
      <c r="A69" s="5" t="s">
        <v>75</v>
      </c>
      <c r="B69" s="6" t="s">
        <v>1120</v>
      </c>
      <c r="C69" s="6" t="s">
        <v>1121</v>
      </c>
      <c r="D69" s="6" t="s">
        <v>1122</v>
      </c>
      <c r="E69" s="6">
        <v>0</v>
      </c>
      <c r="F69" s="6" t="s">
        <v>1111</v>
      </c>
      <c r="G69" s="6"/>
      <c r="H69" s="6"/>
      <c r="I69" s="6">
        <v>3</v>
      </c>
      <c r="J69" s="6" t="s">
        <v>1112</v>
      </c>
      <c r="K69" s="6"/>
      <c r="L69" s="6"/>
      <c r="M69" s="6">
        <v>3</v>
      </c>
      <c r="N69" s="6" t="s">
        <v>1097</v>
      </c>
      <c r="O69" s="6"/>
      <c r="P69" s="6"/>
      <c r="Q69" s="6">
        <v>0</v>
      </c>
      <c r="R69" s="6" t="s">
        <v>1123</v>
      </c>
      <c r="S69" s="6" t="s">
        <v>1124</v>
      </c>
      <c r="T69" s="6" t="s">
        <v>1125</v>
      </c>
      <c r="U69" s="6">
        <v>1</v>
      </c>
      <c r="V69" s="6" t="s">
        <v>1104</v>
      </c>
      <c r="W69" s="6"/>
      <c r="X69" s="6"/>
      <c r="Y69" s="6">
        <v>0</v>
      </c>
      <c r="Z69" s="6" t="s">
        <v>218</v>
      </c>
      <c r="AA69" s="6"/>
      <c r="AB69" s="6"/>
      <c r="AC69" s="6" t="s">
        <v>172</v>
      </c>
      <c r="AD69" s="6" t="s">
        <v>1126</v>
      </c>
      <c r="AE69" s="6" t="s">
        <v>1127</v>
      </c>
      <c r="AF69" s="6" t="s">
        <v>1128</v>
      </c>
      <c r="AG69" s="6" t="s">
        <v>172</v>
      </c>
      <c r="AH69" s="6" t="s">
        <v>1119</v>
      </c>
      <c r="AI69" s="6"/>
      <c r="AJ69" s="6"/>
      <c r="AK69" s="6">
        <v>0</v>
      </c>
    </row>
    <row r="70" spans="1:37" ht="165" customHeight="1" x14ac:dyDescent="0.25">
      <c r="A70" s="5" t="s">
        <v>76</v>
      </c>
      <c r="B70" s="6" t="s">
        <v>1129</v>
      </c>
      <c r="C70" s="6" t="s">
        <v>1130</v>
      </c>
      <c r="D70" s="6" t="s">
        <v>1131</v>
      </c>
      <c r="E70" s="6" t="s">
        <v>172</v>
      </c>
      <c r="F70" s="6" t="s">
        <v>1132</v>
      </c>
      <c r="G70" s="6" t="s">
        <v>1133</v>
      </c>
      <c r="H70" s="6" t="s">
        <v>1134</v>
      </c>
      <c r="I70" s="6" t="s">
        <v>172</v>
      </c>
      <c r="J70" s="6" t="s">
        <v>1135</v>
      </c>
      <c r="K70" s="6"/>
      <c r="L70" s="6"/>
      <c r="M70" s="6">
        <v>3</v>
      </c>
      <c r="N70" s="6" t="s">
        <v>1136</v>
      </c>
      <c r="O70" s="6" t="s">
        <v>1137</v>
      </c>
      <c r="P70" s="6" t="s">
        <v>1138</v>
      </c>
      <c r="Q70" s="6">
        <v>2</v>
      </c>
      <c r="R70" s="6" t="s">
        <v>1139</v>
      </c>
      <c r="S70" s="6" t="s">
        <v>1130</v>
      </c>
      <c r="T70" s="6" t="s">
        <v>1140</v>
      </c>
      <c r="U70" s="6">
        <v>0</v>
      </c>
      <c r="V70" s="6" t="s">
        <v>1141</v>
      </c>
      <c r="W70" s="6"/>
      <c r="X70" s="6"/>
      <c r="Y70" s="6">
        <v>0</v>
      </c>
      <c r="Z70" s="6" t="s">
        <v>218</v>
      </c>
      <c r="AA70" s="6"/>
      <c r="AB70" s="6"/>
      <c r="AC70" s="6" t="s">
        <v>172</v>
      </c>
      <c r="AD70" s="6" t="s">
        <v>1142</v>
      </c>
      <c r="AE70" s="6" t="s">
        <v>1143</v>
      </c>
      <c r="AF70" s="6" t="s">
        <v>1144</v>
      </c>
      <c r="AG70" s="6" t="s">
        <v>172</v>
      </c>
      <c r="AH70" s="6" t="s">
        <v>1145</v>
      </c>
      <c r="AI70" s="6" t="s">
        <v>1146</v>
      </c>
      <c r="AJ70" s="6" t="s">
        <v>1147</v>
      </c>
      <c r="AK70" s="6">
        <v>1</v>
      </c>
    </row>
    <row r="71" spans="1:37" ht="165" customHeight="1" x14ac:dyDescent="0.25">
      <c r="A71" s="5" t="s">
        <v>1148</v>
      </c>
      <c r="B71" s="6" t="s">
        <v>1149</v>
      </c>
      <c r="C71" s="6" t="s">
        <v>1150</v>
      </c>
      <c r="D71" s="6" t="s">
        <v>1151</v>
      </c>
      <c r="E71" s="6">
        <v>0</v>
      </c>
      <c r="F71" s="6" t="s">
        <v>1152</v>
      </c>
      <c r="G71" s="6" t="s">
        <v>1150</v>
      </c>
      <c r="H71" s="6" t="s">
        <v>1153</v>
      </c>
      <c r="I71" s="6">
        <v>0</v>
      </c>
      <c r="J71" s="6" t="s">
        <v>1154</v>
      </c>
      <c r="K71" s="6"/>
      <c r="L71" s="6"/>
      <c r="M71" s="6">
        <v>3</v>
      </c>
      <c r="N71" s="6" t="s">
        <v>1155</v>
      </c>
      <c r="O71" s="6" t="s">
        <v>1156</v>
      </c>
      <c r="P71" s="6" t="s">
        <v>1157</v>
      </c>
      <c r="Q71" s="6" t="s">
        <v>172</v>
      </c>
      <c r="R71" s="6" t="s">
        <v>1158</v>
      </c>
      <c r="S71" s="6" t="s">
        <v>1159</v>
      </c>
      <c r="T71" s="6" t="s">
        <v>1160</v>
      </c>
      <c r="U71" s="6">
        <v>0</v>
      </c>
      <c r="V71" s="6" t="s">
        <v>1161</v>
      </c>
      <c r="W71" s="6"/>
      <c r="X71" s="6"/>
      <c r="Y71" s="6">
        <v>0</v>
      </c>
      <c r="Z71" s="6" t="s">
        <v>218</v>
      </c>
      <c r="AA71" s="6"/>
      <c r="AB71" s="6"/>
      <c r="AC71" s="6" t="s">
        <v>172</v>
      </c>
      <c r="AD71" s="6" t="s">
        <v>1162</v>
      </c>
      <c r="AE71" s="6"/>
      <c r="AF71" s="6"/>
      <c r="AG71" s="6">
        <v>3</v>
      </c>
      <c r="AH71" s="6" t="s">
        <v>1163</v>
      </c>
      <c r="AI71" s="6" t="s">
        <v>1156</v>
      </c>
      <c r="AJ71" s="6" t="s">
        <v>1164</v>
      </c>
      <c r="AK71" s="6" t="s">
        <v>172</v>
      </c>
    </row>
    <row r="72" spans="1:37" ht="165" customHeight="1" x14ac:dyDescent="0.25">
      <c r="A72" s="5" t="s">
        <v>78</v>
      </c>
      <c r="B72" s="6" t="s">
        <v>1165</v>
      </c>
      <c r="C72" s="6" t="s">
        <v>1166</v>
      </c>
      <c r="D72" s="6" t="s">
        <v>1167</v>
      </c>
      <c r="E72" s="6">
        <v>0</v>
      </c>
      <c r="F72" s="6" t="s">
        <v>1168</v>
      </c>
      <c r="G72" s="6"/>
      <c r="H72" s="6"/>
      <c r="I72" s="6">
        <v>3</v>
      </c>
      <c r="J72" s="6" t="s">
        <v>1135</v>
      </c>
      <c r="K72" s="6"/>
      <c r="L72" s="6"/>
      <c r="M72" s="6">
        <v>3</v>
      </c>
      <c r="N72" s="6" t="s">
        <v>1169</v>
      </c>
      <c r="O72" s="6"/>
      <c r="P72" s="6"/>
      <c r="Q72" s="6">
        <v>0</v>
      </c>
      <c r="R72" s="6" t="s">
        <v>1170</v>
      </c>
      <c r="S72" s="6" t="s">
        <v>1171</v>
      </c>
      <c r="T72" s="6" t="s">
        <v>1172</v>
      </c>
      <c r="U72" s="6">
        <v>2</v>
      </c>
      <c r="V72" s="6" t="s">
        <v>1141</v>
      </c>
      <c r="W72" s="6"/>
      <c r="X72" s="6"/>
      <c r="Y72" s="6">
        <v>0</v>
      </c>
      <c r="Z72" s="6" t="s">
        <v>218</v>
      </c>
      <c r="AA72" s="6"/>
      <c r="AB72" s="6"/>
      <c r="AC72" s="6" t="s">
        <v>172</v>
      </c>
      <c r="AD72" s="6" t="s">
        <v>1162</v>
      </c>
      <c r="AE72" s="6"/>
      <c r="AF72" s="6"/>
      <c r="AG72" s="6">
        <v>3</v>
      </c>
      <c r="AH72" s="6" t="s">
        <v>1173</v>
      </c>
      <c r="AI72" s="6"/>
      <c r="AJ72" s="6"/>
      <c r="AK72" s="6">
        <v>0</v>
      </c>
    </row>
    <row r="73" spans="1:37" ht="165" customHeight="1" x14ac:dyDescent="0.25">
      <c r="A73" s="5" t="s">
        <v>79</v>
      </c>
      <c r="B73" s="6" t="s">
        <v>1174</v>
      </c>
      <c r="C73" s="6"/>
      <c r="D73" s="6"/>
      <c r="E73" s="6">
        <v>3</v>
      </c>
      <c r="F73" s="6" t="s">
        <v>1175</v>
      </c>
      <c r="G73" s="6"/>
      <c r="H73" s="6"/>
      <c r="I73" s="6">
        <v>3</v>
      </c>
      <c r="J73" s="6" t="s">
        <v>1176</v>
      </c>
      <c r="K73" s="6"/>
      <c r="L73" s="6"/>
      <c r="M73" s="6">
        <v>3</v>
      </c>
      <c r="N73" s="6" t="s">
        <v>1177</v>
      </c>
      <c r="O73" s="6" t="s">
        <v>1178</v>
      </c>
      <c r="P73" s="6" t="s">
        <v>1179</v>
      </c>
      <c r="Q73" s="6" t="s">
        <v>172</v>
      </c>
      <c r="R73" s="6" t="s">
        <v>1180</v>
      </c>
      <c r="S73" s="6" t="s">
        <v>1181</v>
      </c>
      <c r="T73" s="6" t="s">
        <v>1182</v>
      </c>
      <c r="U73" s="6">
        <v>2</v>
      </c>
      <c r="V73" s="6" t="s">
        <v>1183</v>
      </c>
      <c r="W73" s="6"/>
      <c r="X73" s="6"/>
      <c r="Y73" s="6">
        <v>0</v>
      </c>
      <c r="Z73" s="6" t="s">
        <v>1184</v>
      </c>
      <c r="AA73" s="6"/>
      <c r="AB73" s="6"/>
      <c r="AC73" s="6">
        <v>0</v>
      </c>
      <c r="AD73" s="6" t="s">
        <v>1185</v>
      </c>
      <c r="AE73" s="6"/>
      <c r="AF73" s="6"/>
      <c r="AG73" s="6">
        <v>3</v>
      </c>
      <c r="AH73" s="6" t="s">
        <v>1186</v>
      </c>
      <c r="AI73" s="6"/>
      <c r="AJ73" s="6"/>
      <c r="AK73" s="6">
        <v>1</v>
      </c>
    </row>
    <row r="74" spans="1:37" ht="165" customHeight="1" x14ac:dyDescent="0.25">
      <c r="A74" s="5" t="s">
        <v>80</v>
      </c>
      <c r="B74" s="6" t="s">
        <v>1187</v>
      </c>
      <c r="C74" s="6" t="s">
        <v>1188</v>
      </c>
      <c r="D74" s="6" t="s">
        <v>1189</v>
      </c>
      <c r="E74" s="6">
        <v>0</v>
      </c>
      <c r="F74" s="6" t="s">
        <v>1190</v>
      </c>
      <c r="G74" s="6" t="s">
        <v>1191</v>
      </c>
      <c r="H74" s="6" t="s">
        <v>1192</v>
      </c>
      <c r="I74" s="6">
        <v>0</v>
      </c>
      <c r="J74" s="6" t="s">
        <v>1193</v>
      </c>
      <c r="K74" s="6"/>
      <c r="L74" s="6"/>
      <c r="M74" s="6">
        <v>3</v>
      </c>
      <c r="N74" s="6" t="s">
        <v>1194</v>
      </c>
      <c r="O74" s="6" t="s">
        <v>1195</v>
      </c>
      <c r="P74" s="6" t="s">
        <v>1196</v>
      </c>
      <c r="Q74" s="6">
        <v>2</v>
      </c>
      <c r="R74" s="6" t="s">
        <v>1197</v>
      </c>
      <c r="S74" s="6" t="s">
        <v>1191</v>
      </c>
      <c r="T74" s="6" t="s">
        <v>1198</v>
      </c>
      <c r="U74" s="6" t="s">
        <v>172</v>
      </c>
      <c r="V74" s="6" t="s">
        <v>1199</v>
      </c>
      <c r="W74" s="6" t="s">
        <v>1200</v>
      </c>
      <c r="X74" s="6" t="s">
        <v>1201</v>
      </c>
      <c r="Y74" s="6">
        <v>1</v>
      </c>
      <c r="Z74" s="6" t="s">
        <v>218</v>
      </c>
      <c r="AA74" s="6"/>
      <c r="AB74" s="6"/>
      <c r="AC74" s="6" t="s">
        <v>172</v>
      </c>
      <c r="AD74" s="6" t="s">
        <v>1202</v>
      </c>
      <c r="AE74" s="6" t="s">
        <v>1203</v>
      </c>
      <c r="AF74" s="6" t="s">
        <v>1204</v>
      </c>
      <c r="AG74" s="6" t="s">
        <v>172</v>
      </c>
      <c r="AH74" s="6" t="s">
        <v>1205</v>
      </c>
      <c r="AI74" s="6" t="s">
        <v>1206</v>
      </c>
      <c r="AJ74" s="6" t="s">
        <v>1207</v>
      </c>
      <c r="AK74" s="6">
        <v>1</v>
      </c>
    </row>
    <row r="75" spans="1:37" ht="165" customHeight="1" x14ac:dyDescent="0.25">
      <c r="A75" s="5" t="s">
        <v>81</v>
      </c>
      <c r="B75" s="6" t="s">
        <v>1208</v>
      </c>
      <c r="C75" s="6" t="s">
        <v>1209</v>
      </c>
      <c r="D75" s="6" t="s">
        <v>1210</v>
      </c>
      <c r="E75" s="6">
        <v>0</v>
      </c>
      <c r="F75" s="6" t="s">
        <v>1211</v>
      </c>
      <c r="G75" s="6"/>
      <c r="H75" s="6"/>
      <c r="I75" s="6">
        <v>3</v>
      </c>
      <c r="J75" s="6" t="s">
        <v>1154</v>
      </c>
      <c r="K75" s="6"/>
      <c r="L75" s="6"/>
      <c r="M75" s="6">
        <v>3</v>
      </c>
      <c r="N75" s="6" t="s">
        <v>1212</v>
      </c>
      <c r="O75" s="6"/>
      <c r="P75" s="6"/>
      <c r="Q75" s="6">
        <v>0</v>
      </c>
      <c r="R75" s="6" t="s">
        <v>1213</v>
      </c>
      <c r="S75" s="6" t="s">
        <v>1209</v>
      </c>
      <c r="T75" s="6" t="s">
        <v>1214</v>
      </c>
      <c r="U75" s="6">
        <v>0</v>
      </c>
      <c r="V75" s="6" t="s">
        <v>1161</v>
      </c>
      <c r="W75" s="6"/>
      <c r="X75" s="6"/>
      <c r="Y75" s="6">
        <v>0</v>
      </c>
      <c r="Z75" s="6" t="s">
        <v>218</v>
      </c>
      <c r="AA75" s="6"/>
      <c r="AB75" s="6"/>
      <c r="AC75" s="6" t="s">
        <v>172</v>
      </c>
      <c r="AD75" s="6" t="s">
        <v>1215</v>
      </c>
      <c r="AE75" s="6"/>
      <c r="AF75" s="6"/>
      <c r="AG75" s="6">
        <v>3</v>
      </c>
      <c r="AH75" s="6" t="s">
        <v>1216</v>
      </c>
      <c r="AI75" s="6"/>
      <c r="AJ75" s="6"/>
      <c r="AK75" s="6">
        <v>0</v>
      </c>
    </row>
    <row r="76" spans="1:37" ht="165" customHeight="1" x14ac:dyDescent="0.25">
      <c r="A76" s="5" t="s">
        <v>82</v>
      </c>
      <c r="B76" s="6" t="s">
        <v>1217</v>
      </c>
      <c r="C76" s="6" t="s">
        <v>1218</v>
      </c>
      <c r="D76" s="6" t="s">
        <v>1219</v>
      </c>
      <c r="E76" s="6">
        <v>0</v>
      </c>
      <c r="F76" s="6" t="s">
        <v>1220</v>
      </c>
      <c r="G76" s="6"/>
      <c r="H76" s="6"/>
      <c r="I76" s="6">
        <v>3</v>
      </c>
      <c r="J76" s="6" t="s">
        <v>1221</v>
      </c>
      <c r="K76" s="6"/>
      <c r="L76" s="6"/>
      <c r="M76" s="6">
        <v>3</v>
      </c>
      <c r="N76" s="6" t="s">
        <v>1222</v>
      </c>
      <c r="O76" s="6"/>
      <c r="P76" s="6"/>
      <c r="Q76" s="6">
        <v>0</v>
      </c>
      <c r="R76" s="6" t="s">
        <v>1223</v>
      </c>
      <c r="S76" s="6" t="s">
        <v>1224</v>
      </c>
      <c r="T76" s="6" t="s">
        <v>1225</v>
      </c>
      <c r="U76" s="6">
        <v>2</v>
      </c>
      <c r="V76" s="6" t="s">
        <v>1226</v>
      </c>
      <c r="W76" s="6"/>
      <c r="X76" s="6"/>
      <c r="Y76" s="6">
        <v>0</v>
      </c>
      <c r="Z76" s="6" t="s">
        <v>218</v>
      </c>
      <c r="AA76" s="6"/>
      <c r="AB76" s="6"/>
      <c r="AC76" s="6" t="s">
        <v>172</v>
      </c>
      <c r="AD76" s="6" t="s">
        <v>1227</v>
      </c>
      <c r="AE76" s="6" t="s">
        <v>1228</v>
      </c>
      <c r="AF76" s="6" t="s">
        <v>1229</v>
      </c>
      <c r="AG76" s="6">
        <v>0</v>
      </c>
      <c r="AH76" s="6" t="s">
        <v>1230</v>
      </c>
      <c r="AI76" s="6"/>
      <c r="AJ76" s="6"/>
      <c r="AK76" s="6">
        <v>0</v>
      </c>
    </row>
    <row r="77" spans="1:37" ht="165" customHeight="1" x14ac:dyDescent="0.25">
      <c r="A77" s="5" t="s">
        <v>83</v>
      </c>
      <c r="B77" s="6" t="s">
        <v>1231</v>
      </c>
      <c r="C77" s="6" t="s">
        <v>1232</v>
      </c>
      <c r="D77" s="6" t="s">
        <v>1233</v>
      </c>
      <c r="E77" s="6">
        <v>0</v>
      </c>
      <c r="F77" s="6" t="s">
        <v>1234</v>
      </c>
      <c r="G77" s="6"/>
      <c r="H77" s="6"/>
      <c r="I77" s="6">
        <v>3</v>
      </c>
      <c r="J77" s="6" t="s">
        <v>1235</v>
      </c>
      <c r="K77" s="6"/>
      <c r="L77" s="6"/>
      <c r="M77" s="6">
        <v>3</v>
      </c>
      <c r="N77" s="6" t="s">
        <v>1236</v>
      </c>
      <c r="O77" s="6" t="s">
        <v>1237</v>
      </c>
      <c r="P77" s="6" t="s">
        <v>1238</v>
      </c>
      <c r="Q77" s="6">
        <v>2</v>
      </c>
      <c r="R77" s="6" t="s">
        <v>1239</v>
      </c>
      <c r="S77" s="6" t="s">
        <v>1240</v>
      </c>
      <c r="T77" s="6" t="s">
        <v>1241</v>
      </c>
      <c r="U77" s="6">
        <v>0</v>
      </c>
      <c r="V77" s="6" t="s">
        <v>1242</v>
      </c>
      <c r="W77" s="6" t="s">
        <v>1243</v>
      </c>
      <c r="X77" s="6" t="s">
        <v>1244</v>
      </c>
      <c r="Y77" s="6">
        <v>1</v>
      </c>
      <c r="Z77" s="6" t="s">
        <v>218</v>
      </c>
      <c r="AA77" s="6"/>
      <c r="AB77" s="6"/>
      <c r="AC77" s="6" t="s">
        <v>172</v>
      </c>
      <c r="AD77" s="6" t="s">
        <v>1245</v>
      </c>
      <c r="AE77" s="6" t="s">
        <v>1246</v>
      </c>
      <c r="AF77" s="6" t="s">
        <v>1247</v>
      </c>
      <c r="AG77" s="6">
        <v>0</v>
      </c>
      <c r="AH77" s="6" t="s">
        <v>1248</v>
      </c>
      <c r="AI77" s="6" t="s">
        <v>1249</v>
      </c>
      <c r="AJ77" s="6" t="s">
        <v>1250</v>
      </c>
      <c r="AK77" s="6">
        <v>2</v>
      </c>
    </row>
    <row r="78" spans="1:37" ht="165" customHeight="1" x14ac:dyDescent="0.25">
      <c r="A78" s="5" t="s">
        <v>84</v>
      </c>
      <c r="B78" s="6" t="s">
        <v>1251</v>
      </c>
      <c r="C78" s="6" t="s">
        <v>1252</v>
      </c>
      <c r="D78" s="6" t="s">
        <v>1253</v>
      </c>
      <c r="E78" s="6">
        <v>0</v>
      </c>
      <c r="F78" s="6" t="s">
        <v>1254</v>
      </c>
      <c r="G78" s="6"/>
      <c r="H78" s="6"/>
      <c r="I78" s="6">
        <v>3</v>
      </c>
      <c r="J78" s="6" t="s">
        <v>1255</v>
      </c>
      <c r="K78" s="6"/>
      <c r="L78" s="6"/>
      <c r="M78" s="6">
        <v>3</v>
      </c>
      <c r="N78" s="6" t="s">
        <v>1256</v>
      </c>
      <c r="O78" s="6" t="s">
        <v>1257</v>
      </c>
      <c r="P78" s="6" t="s">
        <v>1258</v>
      </c>
      <c r="Q78" s="6" t="s">
        <v>172</v>
      </c>
      <c r="R78" s="6" t="s">
        <v>1259</v>
      </c>
      <c r="S78" s="6" t="s">
        <v>1260</v>
      </c>
      <c r="T78" s="6" t="s">
        <v>1261</v>
      </c>
      <c r="U78" s="6">
        <v>0</v>
      </c>
      <c r="V78" s="6" t="s">
        <v>1262</v>
      </c>
      <c r="W78" s="6"/>
      <c r="X78" s="6"/>
      <c r="Y78" s="6">
        <v>0</v>
      </c>
      <c r="Z78" s="6" t="s">
        <v>218</v>
      </c>
      <c r="AA78" s="6"/>
      <c r="AB78" s="6"/>
      <c r="AC78" s="6" t="s">
        <v>172</v>
      </c>
      <c r="AD78" s="6" t="s">
        <v>1263</v>
      </c>
      <c r="AE78" s="6" t="s">
        <v>1264</v>
      </c>
      <c r="AF78" s="6" t="s">
        <v>1265</v>
      </c>
      <c r="AG78" s="6">
        <v>0</v>
      </c>
      <c r="AH78" s="6" t="s">
        <v>1266</v>
      </c>
      <c r="AI78" s="6"/>
      <c r="AJ78" s="6"/>
      <c r="AK78" s="6">
        <v>0</v>
      </c>
    </row>
    <row r="79" spans="1:37" ht="165" customHeight="1" x14ac:dyDescent="0.25">
      <c r="A79" s="5" t="s">
        <v>85</v>
      </c>
      <c r="B79" s="6" t="s">
        <v>1267</v>
      </c>
      <c r="C79" s="6" t="s">
        <v>1268</v>
      </c>
      <c r="D79" s="6" t="s">
        <v>1269</v>
      </c>
      <c r="E79" s="6">
        <v>0</v>
      </c>
      <c r="F79" s="6" t="s">
        <v>1270</v>
      </c>
      <c r="G79" s="6" t="s">
        <v>1271</v>
      </c>
      <c r="H79" s="6" t="s">
        <v>1272</v>
      </c>
      <c r="I79" s="6" t="s">
        <v>172</v>
      </c>
      <c r="J79" s="6" t="s">
        <v>1273</v>
      </c>
      <c r="K79" s="6"/>
      <c r="L79" s="6"/>
      <c r="M79" s="6">
        <v>3</v>
      </c>
      <c r="N79" s="6" t="s">
        <v>1274</v>
      </c>
      <c r="O79" s="6"/>
      <c r="P79" s="6"/>
      <c r="Q79" s="6">
        <v>0</v>
      </c>
      <c r="R79" s="6" t="s">
        <v>1275</v>
      </c>
      <c r="S79" s="6" t="s">
        <v>1276</v>
      </c>
      <c r="T79" s="6" t="s">
        <v>1277</v>
      </c>
      <c r="U79" s="6">
        <v>2</v>
      </c>
      <c r="V79" s="6" t="s">
        <v>1278</v>
      </c>
      <c r="W79" s="6"/>
      <c r="X79" s="6"/>
      <c r="Y79" s="6">
        <v>0</v>
      </c>
      <c r="Z79" s="6" t="s">
        <v>218</v>
      </c>
      <c r="AA79" s="6"/>
      <c r="AB79" s="6"/>
      <c r="AC79" s="6" t="s">
        <v>172</v>
      </c>
      <c r="AD79" s="6" t="s">
        <v>1279</v>
      </c>
      <c r="AE79" s="6"/>
      <c r="AF79" s="6"/>
      <c r="AG79" s="6">
        <v>3</v>
      </c>
      <c r="AH79" s="6" t="s">
        <v>1280</v>
      </c>
      <c r="AI79" s="6" t="s">
        <v>1281</v>
      </c>
      <c r="AJ79" s="6" t="s">
        <v>1282</v>
      </c>
      <c r="AK79" s="6">
        <v>1</v>
      </c>
    </row>
    <row r="80" spans="1:37" ht="165" customHeight="1" x14ac:dyDescent="0.25">
      <c r="A80" s="5" t="s">
        <v>86</v>
      </c>
      <c r="B80" s="6" t="s">
        <v>1283</v>
      </c>
      <c r="C80" s="6" t="s">
        <v>1284</v>
      </c>
      <c r="D80" s="6" t="s">
        <v>1285</v>
      </c>
      <c r="E80" s="6">
        <v>0</v>
      </c>
      <c r="F80" s="6" t="s">
        <v>1286</v>
      </c>
      <c r="G80" s="6"/>
      <c r="H80" s="6"/>
      <c r="I80" s="6">
        <v>3</v>
      </c>
      <c r="J80" s="6" t="s">
        <v>1273</v>
      </c>
      <c r="K80" s="6"/>
      <c r="L80" s="6"/>
      <c r="M80" s="6">
        <v>3</v>
      </c>
      <c r="N80" s="6" t="s">
        <v>1274</v>
      </c>
      <c r="O80" s="6"/>
      <c r="P80" s="6"/>
      <c r="Q80" s="6">
        <v>0</v>
      </c>
      <c r="R80" s="6" t="s">
        <v>1287</v>
      </c>
      <c r="S80" s="6" t="s">
        <v>1284</v>
      </c>
      <c r="T80" s="6" t="s">
        <v>1288</v>
      </c>
      <c r="U80" s="6" t="s">
        <v>172</v>
      </c>
      <c r="V80" s="6" t="s">
        <v>1278</v>
      </c>
      <c r="W80" s="6"/>
      <c r="X80" s="6"/>
      <c r="Y80" s="6">
        <v>0</v>
      </c>
      <c r="Z80" s="6" t="s">
        <v>218</v>
      </c>
      <c r="AA80" s="6"/>
      <c r="AB80" s="6"/>
      <c r="AC80" s="6" t="s">
        <v>172</v>
      </c>
      <c r="AD80" s="6" t="s">
        <v>1289</v>
      </c>
      <c r="AE80" s="6" t="s">
        <v>1290</v>
      </c>
      <c r="AF80" s="6" t="s">
        <v>1291</v>
      </c>
      <c r="AG80" s="6">
        <v>0</v>
      </c>
      <c r="AH80" s="6" t="s">
        <v>1266</v>
      </c>
      <c r="AI80" s="6"/>
      <c r="AJ80" s="6"/>
      <c r="AK80" s="6">
        <v>0</v>
      </c>
    </row>
    <row r="81" spans="1:37" ht="165" customHeight="1" x14ac:dyDescent="0.25">
      <c r="A81" s="5" t="s">
        <v>87</v>
      </c>
      <c r="B81" s="6" t="s">
        <v>1292</v>
      </c>
      <c r="C81" s="6" t="s">
        <v>1293</v>
      </c>
      <c r="D81" s="6" t="s">
        <v>1294</v>
      </c>
      <c r="E81" s="6">
        <v>0</v>
      </c>
      <c r="F81" s="6" t="s">
        <v>1295</v>
      </c>
      <c r="G81" s="6" t="s">
        <v>1296</v>
      </c>
      <c r="H81" s="6" t="s">
        <v>1297</v>
      </c>
      <c r="I81" s="6">
        <v>0</v>
      </c>
      <c r="J81" s="6" t="s">
        <v>1298</v>
      </c>
      <c r="K81" s="6" t="s">
        <v>1299</v>
      </c>
      <c r="L81" s="6" t="s">
        <v>1300</v>
      </c>
      <c r="M81" s="6">
        <v>0</v>
      </c>
      <c r="N81" s="6" t="s">
        <v>1301</v>
      </c>
      <c r="O81" s="6" t="s">
        <v>1302</v>
      </c>
      <c r="P81" s="6" t="s">
        <v>1303</v>
      </c>
      <c r="Q81" s="6">
        <v>1</v>
      </c>
      <c r="R81" s="6" t="s">
        <v>1304</v>
      </c>
      <c r="S81" s="6" t="s">
        <v>1305</v>
      </c>
      <c r="T81" s="6" t="s">
        <v>1306</v>
      </c>
      <c r="U81" s="6" t="s">
        <v>172</v>
      </c>
      <c r="V81" s="6" t="s">
        <v>1307</v>
      </c>
      <c r="W81" s="6"/>
      <c r="X81" s="6"/>
      <c r="Y81" s="6">
        <v>0</v>
      </c>
      <c r="Z81" s="6" t="s">
        <v>218</v>
      </c>
      <c r="AA81" s="6"/>
      <c r="AB81" s="6"/>
      <c r="AC81" s="6" t="s">
        <v>172</v>
      </c>
      <c r="AD81" s="6" t="s">
        <v>1308</v>
      </c>
      <c r="AE81" s="6"/>
      <c r="AF81" s="6"/>
      <c r="AG81" s="6">
        <v>3</v>
      </c>
      <c r="AH81" s="6" t="s">
        <v>1309</v>
      </c>
      <c r="AI81" s="6" t="s">
        <v>1310</v>
      </c>
      <c r="AJ81" s="6" t="s">
        <v>1311</v>
      </c>
      <c r="AK81" s="6">
        <v>1</v>
      </c>
    </row>
    <row r="82" spans="1:37" ht="165" customHeight="1" x14ac:dyDescent="0.25">
      <c r="A82" s="5" t="s">
        <v>88</v>
      </c>
      <c r="B82" s="6" t="s">
        <v>1312</v>
      </c>
      <c r="C82" s="6" t="s">
        <v>1313</v>
      </c>
      <c r="D82" s="6" t="s">
        <v>1314</v>
      </c>
      <c r="E82" s="6">
        <v>0</v>
      </c>
      <c r="F82" s="6" t="s">
        <v>1234</v>
      </c>
      <c r="G82" s="6"/>
      <c r="H82" s="6"/>
      <c r="I82" s="6">
        <v>3</v>
      </c>
      <c r="J82" s="6" t="s">
        <v>1273</v>
      </c>
      <c r="K82" s="6"/>
      <c r="L82" s="6"/>
      <c r="M82" s="6">
        <v>3</v>
      </c>
      <c r="N82" s="6" t="s">
        <v>1315</v>
      </c>
      <c r="O82" s="6" t="s">
        <v>1316</v>
      </c>
      <c r="P82" s="6" t="s">
        <v>1317</v>
      </c>
      <c r="Q82" s="6">
        <v>2</v>
      </c>
      <c r="R82" s="6" t="s">
        <v>1318</v>
      </c>
      <c r="S82" s="6" t="s">
        <v>1319</v>
      </c>
      <c r="T82" s="6" t="s">
        <v>1320</v>
      </c>
      <c r="U82" s="6">
        <v>0</v>
      </c>
      <c r="V82" s="6" t="s">
        <v>1321</v>
      </c>
      <c r="W82" s="6" t="s">
        <v>1322</v>
      </c>
      <c r="X82" s="6" t="s">
        <v>1323</v>
      </c>
      <c r="Y82" s="6">
        <v>1</v>
      </c>
      <c r="Z82" s="6" t="s">
        <v>218</v>
      </c>
      <c r="AA82" s="6"/>
      <c r="AB82" s="6"/>
      <c r="AC82" s="6" t="s">
        <v>172</v>
      </c>
      <c r="AD82" s="6" t="s">
        <v>1324</v>
      </c>
      <c r="AE82" s="6"/>
      <c r="AF82" s="6"/>
      <c r="AG82" s="6">
        <v>3</v>
      </c>
      <c r="AH82" s="6" t="s">
        <v>279</v>
      </c>
      <c r="AI82" s="6"/>
      <c r="AJ82" s="6"/>
      <c r="AK82" s="6">
        <v>0</v>
      </c>
    </row>
    <row r="83" spans="1:37" ht="165" customHeight="1" x14ac:dyDescent="0.25">
      <c r="A83" s="5" t="s">
        <v>89</v>
      </c>
      <c r="B83" s="6" t="s">
        <v>1325</v>
      </c>
      <c r="C83" s="6" t="s">
        <v>1326</v>
      </c>
      <c r="D83" s="6" t="s">
        <v>1327</v>
      </c>
      <c r="E83" s="6">
        <v>0</v>
      </c>
      <c r="F83" s="6" t="s">
        <v>1328</v>
      </c>
      <c r="G83" s="6" t="s">
        <v>1326</v>
      </c>
      <c r="H83" s="6" t="s">
        <v>1329</v>
      </c>
      <c r="I83" s="6">
        <v>0</v>
      </c>
      <c r="J83" s="6" t="s">
        <v>1330</v>
      </c>
      <c r="K83" s="6"/>
      <c r="L83" s="6"/>
      <c r="M83" s="6">
        <v>3</v>
      </c>
      <c r="N83" s="6" t="s">
        <v>1274</v>
      </c>
      <c r="O83" s="6"/>
      <c r="P83" s="6"/>
      <c r="Q83" s="6">
        <v>0</v>
      </c>
      <c r="R83" s="6" t="s">
        <v>1331</v>
      </c>
      <c r="S83" s="6" t="s">
        <v>1332</v>
      </c>
      <c r="T83" s="6" t="s">
        <v>1333</v>
      </c>
      <c r="U83" s="6">
        <v>0</v>
      </c>
      <c r="V83" s="6" t="s">
        <v>1334</v>
      </c>
      <c r="W83" s="6" t="s">
        <v>1335</v>
      </c>
      <c r="X83" s="6" t="s">
        <v>1336</v>
      </c>
      <c r="Y83" s="6" t="s">
        <v>172</v>
      </c>
      <c r="Z83" s="6" t="s">
        <v>218</v>
      </c>
      <c r="AA83" s="6"/>
      <c r="AB83" s="6"/>
      <c r="AC83" s="6" t="s">
        <v>172</v>
      </c>
      <c r="AD83" s="6" t="s">
        <v>1337</v>
      </c>
      <c r="AE83" s="6"/>
      <c r="AF83" s="6"/>
      <c r="AG83" s="6">
        <v>3</v>
      </c>
      <c r="AH83" s="6" t="s">
        <v>279</v>
      </c>
      <c r="AI83" s="6"/>
      <c r="AJ83" s="6"/>
      <c r="AK83" s="6">
        <v>0</v>
      </c>
    </row>
    <row r="84" spans="1:37" ht="165" customHeight="1" x14ac:dyDescent="0.25">
      <c r="A84" s="5" t="s">
        <v>90</v>
      </c>
      <c r="B84" s="6" t="s">
        <v>1338</v>
      </c>
      <c r="C84" s="6" t="s">
        <v>1339</v>
      </c>
      <c r="D84" s="6" t="s">
        <v>1340</v>
      </c>
      <c r="E84" s="6">
        <v>0</v>
      </c>
      <c r="F84" s="6" t="s">
        <v>1341</v>
      </c>
      <c r="G84" s="6" t="s">
        <v>1342</v>
      </c>
      <c r="H84" s="6" t="s">
        <v>1343</v>
      </c>
      <c r="I84" s="6">
        <v>0</v>
      </c>
      <c r="J84" s="6" t="s">
        <v>1344</v>
      </c>
      <c r="K84" s="6"/>
      <c r="L84" s="6"/>
      <c r="M84" s="6">
        <v>3</v>
      </c>
      <c r="N84" s="6" t="s">
        <v>1345</v>
      </c>
      <c r="O84" s="6" t="s">
        <v>1346</v>
      </c>
      <c r="P84" s="6" t="s">
        <v>1347</v>
      </c>
      <c r="Q84" s="6">
        <v>1</v>
      </c>
      <c r="R84" s="6" t="s">
        <v>1348</v>
      </c>
      <c r="S84" s="6" t="s">
        <v>1339</v>
      </c>
      <c r="T84" s="6" t="s">
        <v>1349</v>
      </c>
      <c r="U84" s="6">
        <v>0</v>
      </c>
      <c r="V84" s="6" t="s">
        <v>1350</v>
      </c>
      <c r="W84" s="6"/>
      <c r="X84" s="6"/>
      <c r="Y84" s="6">
        <v>0</v>
      </c>
      <c r="Z84" s="6" t="s">
        <v>218</v>
      </c>
      <c r="AA84" s="6"/>
      <c r="AB84" s="6"/>
      <c r="AC84" s="6" t="s">
        <v>172</v>
      </c>
      <c r="AD84" s="6" t="s">
        <v>1351</v>
      </c>
      <c r="AE84" s="6" t="s">
        <v>1352</v>
      </c>
      <c r="AF84" s="6" t="s">
        <v>1353</v>
      </c>
      <c r="AG84" s="6" t="s">
        <v>172</v>
      </c>
      <c r="AH84" s="6" t="s">
        <v>1354</v>
      </c>
      <c r="AI84" s="6"/>
      <c r="AJ84" s="6"/>
      <c r="AK84" s="6">
        <v>0</v>
      </c>
    </row>
    <row r="85" spans="1:37" ht="165" customHeight="1" x14ac:dyDescent="0.25">
      <c r="A85" s="5" t="s">
        <v>91</v>
      </c>
      <c r="B85" s="6" t="s">
        <v>1355</v>
      </c>
      <c r="C85" s="6" t="s">
        <v>1356</v>
      </c>
      <c r="D85" s="6" t="s">
        <v>1357</v>
      </c>
      <c r="E85" s="6">
        <v>0</v>
      </c>
      <c r="F85" s="6" t="s">
        <v>1358</v>
      </c>
      <c r="G85" s="6" t="s">
        <v>1356</v>
      </c>
      <c r="H85" s="6" t="s">
        <v>1359</v>
      </c>
      <c r="I85" s="6">
        <v>0</v>
      </c>
      <c r="J85" s="6" t="s">
        <v>1344</v>
      </c>
      <c r="K85" s="6"/>
      <c r="L85" s="6"/>
      <c r="M85" s="6">
        <v>3</v>
      </c>
      <c r="N85" s="6" t="s">
        <v>320</v>
      </c>
      <c r="O85" s="6"/>
      <c r="P85" s="6"/>
      <c r="Q85" s="6">
        <v>0</v>
      </c>
      <c r="R85" s="6" t="s">
        <v>1360</v>
      </c>
      <c r="S85" s="6" t="s">
        <v>1361</v>
      </c>
      <c r="T85" s="6" t="s">
        <v>1362</v>
      </c>
      <c r="U85" s="6">
        <v>2</v>
      </c>
      <c r="V85" s="6" t="s">
        <v>1350</v>
      </c>
      <c r="W85" s="6"/>
      <c r="X85" s="6"/>
      <c r="Y85" s="6">
        <v>0</v>
      </c>
      <c r="Z85" s="6" t="s">
        <v>218</v>
      </c>
      <c r="AA85" s="6"/>
      <c r="AB85" s="6"/>
      <c r="AC85" s="6" t="s">
        <v>172</v>
      </c>
      <c r="AD85" s="6" t="s">
        <v>1363</v>
      </c>
      <c r="AE85" s="6" t="s">
        <v>1364</v>
      </c>
      <c r="AF85" s="6" t="s">
        <v>1365</v>
      </c>
      <c r="AG85" s="6" t="s">
        <v>172</v>
      </c>
      <c r="AH85" s="6" t="s">
        <v>1354</v>
      </c>
      <c r="AI85" s="6"/>
      <c r="AJ85" s="6"/>
      <c r="AK85" s="6">
        <v>0</v>
      </c>
    </row>
    <row r="86" spans="1:37" ht="165" customHeight="1" x14ac:dyDescent="0.25">
      <c r="A86" s="5" t="s">
        <v>92</v>
      </c>
      <c r="B86" s="6" t="s">
        <v>1366</v>
      </c>
      <c r="C86" s="6" t="s">
        <v>1367</v>
      </c>
      <c r="D86" s="6" t="s">
        <v>1368</v>
      </c>
      <c r="E86" s="6">
        <v>0</v>
      </c>
      <c r="F86" s="6" t="s">
        <v>1369</v>
      </c>
      <c r="G86" s="6" t="s">
        <v>1370</v>
      </c>
      <c r="H86" s="6" t="s">
        <v>1371</v>
      </c>
      <c r="I86" s="6">
        <v>0</v>
      </c>
      <c r="J86" s="6" t="s">
        <v>1372</v>
      </c>
      <c r="K86" s="6"/>
      <c r="L86" s="6"/>
      <c r="M86" s="6">
        <v>3</v>
      </c>
      <c r="N86" s="6" t="s">
        <v>1373</v>
      </c>
      <c r="O86" s="6"/>
      <c r="P86" s="6"/>
      <c r="Q86" s="6">
        <v>0</v>
      </c>
      <c r="R86" s="6" t="s">
        <v>1374</v>
      </c>
      <c r="S86" s="6" t="s">
        <v>1370</v>
      </c>
      <c r="T86" s="6" t="s">
        <v>1375</v>
      </c>
      <c r="U86" s="6">
        <v>0</v>
      </c>
      <c r="V86" s="6" t="s">
        <v>1376</v>
      </c>
      <c r="W86" s="6"/>
      <c r="X86" s="6"/>
      <c r="Y86" s="6">
        <v>0</v>
      </c>
      <c r="Z86" s="6" t="s">
        <v>218</v>
      </c>
      <c r="AA86" s="6"/>
      <c r="AB86" s="6"/>
      <c r="AC86" s="6" t="s">
        <v>172</v>
      </c>
      <c r="AD86" s="6" t="s">
        <v>1377</v>
      </c>
      <c r="AE86" s="6" t="s">
        <v>1378</v>
      </c>
      <c r="AF86" s="6" t="s">
        <v>1379</v>
      </c>
      <c r="AG86" s="6" t="s">
        <v>172</v>
      </c>
      <c r="AH86" s="6" t="s">
        <v>1380</v>
      </c>
      <c r="AI86" s="6"/>
      <c r="AJ86" s="6"/>
      <c r="AK86" s="6">
        <v>0</v>
      </c>
    </row>
    <row r="87" spans="1:37" ht="165" customHeight="1" x14ac:dyDescent="0.25">
      <c r="A87" s="5" t="s">
        <v>93</v>
      </c>
      <c r="B87" s="6" t="s">
        <v>1381</v>
      </c>
      <c r="C87" s="6" t="s">
        <v>1382</v>
      </c>
      <c r="D87" s="6" t="s">
        <v>1383</v>
      </c>
      <c r="E87" s="6">
        <v>0</v>
      </c>
      <c r="F87" s="6" t="s">
        <v>1384</v>
      </c>
      <c r="G87" s="6" t="s">
        <v>1385</v>
      </c>
      <c r="H87" s="6" t="s">
        <v>1386</v>
      </c>
      <c r="I87" s="6">
        <v>0</v>
      </c>
      <c r="J87" s="6" t="s">
        <v>1372</v>
      </c>
      <c r="K87" s="6"/>
      <c r="L87" s="6"/>
      <c r="M87" s="6">
        <v>3</v>
      </c>
      <c r="N87" s="6" t="s">
        <v>1373</v>
      </c>
      <c r="O87" s="6"/>
      <c r="P87" s="6"/>
      <c r="Q87" s="6">
        <v>0</v>
      </c>
      <c r="R87" s="6" t="s">
        <v>1387</v>
      </c>
      <c r="S87" s="6" t="s">
        <v>1388</v>
      </c>
      <c r="T87" s="6" t="s">
        <v>1389</v>
      </c>
      <c r="U87" s="6">
        <v>0</v>
      </c>
      <c r="V87" s="6" t="s">
        <v>1376</v>
      </c>
      <c r="W87" s="6"/>
      <c r="X87" s="6"/>
      <c r="Y87" s="6">
        <v>0</v>
      </c>
      <c r="Z87" s="6" t="s">
        <v>218</v>
      </c>
      <c r="AA87" s="6"/>
      <c r="AB87" s="6"/>
      <c r="AC87" s="6" t="s">
        <v>172</v>
      </c>
      <c r="AD87" s="6" t="s">
        <v>1390</v>
      </c>
      <c r="AE87" s="6" t="s">
        <v>1391</v>
      </c>
      <c r="AF87" s="6" t="s">
        <v>1392</v>
      </c>
      <c r="AG87" s="6">
        <v>0</v>
      </c>
      <c r="AH87" s="6" t="s">
        <v>1380</v>
      </c>
      <c r="AI87" s="6"/>
      <c r="AJ87" s="6"/>
      <c r="AK87" s="6">
        <v>0</v>
      </c>
    </row>
    <row r="88" spans="1:37" ht="165" customHeight="1" x14ac:dyDescent="0.25">
      <c r="A88" s="5" t="s">
        <v>94</v>
      </c>
      <c r="B88" s="6" t="s">
        <v>1393</v>
      </c>
      <c r="C88" s="6" t="s">
        <v>1394</v>
      </c>
      <c r="D88" s="6" t="s">
        <v>1395</v>
      </c>
      <c r="E88" s="6">
        <v>0</v>
      </c>
      <c r="F88" s="6" t="s">
        <v>1396</v>
      </c>
      <c r="G88" s="6" t="s">
        <v>1397</v>
      </c>
      <c r="H88" s="6" t="s">
        <v>1398</v>
      </c>
      <c r="I88" s="6">
        <v>0</v>
      </c>
      <c r="J88" s="6" t="s">
        <v>1399</v>
      </c>
      <c r="K88" s="6"/>
      <c r="L88" s="6"/>
      <c r="M88" s="6">
        <v>3</v>
      </c>
      <c r="N88" s="6" t="s">
        <v>1400</v>
      </c>
      <c r="O88" s="6"/>
      <c r="P88" s="6"/>
      <c r="Q88" s="6">
        <v>0</v>
      </c>
      <c r="R88" s="6" t="s">
        <v>1401</v>
      </c>
      <c r="S88" s="6" t="s">
        <v>1394</v>
      </c>
      <c r="T88" s="6" t="s">
        <v>1402</v>
      </c>
      <c r="U88" s="6">
        <v>0</v>
      </c>
      <c r="V88" s="6" t="s">
        <v>369</v>
      </c>
      <c r="W88" s="6"/>
      <c r="X88" s="6"/>
      <c r="Y88" s="6">
        <v>0</v>
      </c>
      <c r="Z88" s="6" t="s">
        <v>218</v>
      </c>
      <c r="AA88" s="6"/>
      <c r="AB88" s="6"/>
      <c r="AC88" s="6" t="s">
        <v>172</v>
      </c>
      <c r="AD88" s="6" t="s">
        <v>1403</v>
      </c>
      <c r="AE88" s="6" t="s">
        <v>1404</v>
      </c>
      <c r="AF88" s="6" t="s">
        <v>1405</v>
      </c>
      <c r="AG88" s="6" t="s">
        <v>172</v>
      </c>
      <c r="AH88" s="6" t="s">
        <v>1406</v>
      </c>
      <c r="AI88" s="6"/>
      <c r="AJ88" s="6"/>
      <c r="AK88" s="6">
        <v>0</v>
      </c>
    </row>
    <row r="89" spans="1:37" ht="165" customHeight="1" x14ac:dyDescent="0.25">
      <c r="A89" s="5" t="s">
        <v>95</v>
      </c>
      <c r="B89" s="6" t="s">
        <v>1407</v>
      </c>
      <c r="C89" s="6" t="s">
        <v>1408</v>
      </c>
      <c r="D89" s="6" t="s">
        <v>1409</v>
      </c>
      <c r="E89" s="6">
        <v>0</v>
      </c>
      <c r="F89" s="6" t="s">
        <v>1410</v>
      </c>
      <c r="G89" s="6" t="s">
        <v>1408</v>
      </c>
      <c r="H89" s="6" t="s">
        <v>1411</v>
      </c>
      <c r="I89" s="6">
        <v>0</v>
      </c>
      <c r="J89" s="6" t="s">
        <v>1412</v>
      </c>
      <c r="K89" s="6" t="s">
        <v>1413</v>
      </c>
      <c r="L89" s="6" t="s">
        <v>1414</v>
      </c>
      <c r="M89" s="6">
        <v>0</v>
      </c>
      <c r="N89" s="6" t="s">
        <v>1400</v>
      </c>
      <c r="O89" s="6"/>
      <c r="P89" s="6"/>
      <c r="Q89" s="6">
        <v>0</v>
      </c>
      <c r="R89" s="6" t="s">
        <v>1415</v>
      </c>
      <c r="S89" s="6" t="s">
        <v>1416</v>
      </c>
      <c r="T89" s="6" t="s">
        <v>1417</v>
      </c>
      <c r="U89" s="6">
        <v>1</v>
      </c>
      <c r="V89" s="6" t="s">
        <v>1418</v>
      </c>
      <c r="W89" s="6" t="s">
        <v>1419</v>
      </c>
      <c r="X89" s="6" t="s">
        <v>1420</v>
      </c>
      <c r="Y89" s="6">
        <v>1</v>
      </c>
      <c r="Z89" s="6" t="s">
        <v>218</v>
      </c>
      <c r="AA89" s="6"/>
      <c r="AB89" s="6"/>
      <c r="AC89" s="6" t="s">
        <v>172</v>
      </c>
      <c r="AD89" s="6" t="s">
        <v>1421</v>
      </c>
      <c r="AE89" s="6" t="s">
        <v>1422</v>
      </c>
      <c r="AF89" s="6" t="s">
        <v>1423</v>
      </c>
      <c r="AG89" s="6">
        <v>0</v>
      </c>
      <c r="AH89" s="6" t="s">
        <v>1424</v>
      </c>
      <c r="AI89" s="6" t="s">
        <v>1425</v>
      </c>
      <c r="AJ89" s="6" t="s">
        <v>1426</v>
      </c>
      <c r="AK89" s="6">
        <v>2</v>
      </c>
    </row>
    <row r="90" spans="1:37" ht="165" customHeight="1" x14ac:dyDescent="0.25">
      <c r="A90" s="5" t="s">
        <v>96</v>
      </c>
      <c r="B90" s="6" t="s">
        <v>1427</v>
      </c>
      <c r="C90" s="6" t="s">
        <v>1428</v>
      </c>
      <c r="D90" s="6" t="s">
        <v>1429</v>
      </c>
      <c r="E90" s="6">
        <v>0</v>
      </c>
      <c r="F90" s="6" t="s">
        <v>1430</v>
      </c>
      <c r="G90" s="6" t="s">
        <v>1431</v>
      </c>
      <c r="H90" s="6" t="s">
        <v>1432</v>
      </c>
      <c r="I90" s="6">
        <v>0</v>
      </c>
      <c r="J90" s="6" t="s">
        <v>1433</v>
      </c>
      <c r="K90" s="6" t="s">
        <v>1434</v>
      </c>
      <c r="L90" s="6" t="s">
        <v>1435</v>
      </c>
      <c r="M90" s="6">
        <v>0</v>
      </c>
      <c r="N90" s="6" t="s">
        <v>1436</v>
      </c>
      <c r="O90" s="6" t="s">
        <v>1437</v>
      </c>
      <c r="P90" s="6" t="s">
        <v>1438</v>
      </c>
      <c r="Q90" s="6">
        <v>2</v>
      </c>
      <c r="R90" s="6" t="s">
        <v>1439</v>
      </c>
      <c r="S90" s="6" t="s">
        <v>1440</v>
      </c>
      <c r="T90" s="6" t="s">
        <v>1441</v>
      </c>
      <c r="U90" s="6">
        <v>0</v>
      </c>
      <c r="V90" s="6" t="s">
        <v>1442</v>
      </c>
      <c r="W90" s="6" t="s">
        <v>1443</v>
      </c>
      <c r="X90" s="6" t="s">
        <v>1444</v>
      </c>
      <c r="Y90" s="6">
        <v>1</v>
      </c>
      <c r="Z90" s="6" t="s">
        <v>218</v>
      </c>
      <c r="AA90" s="6"/>
      <c r="AB90" s="6"/>
      <c r="AC90" s="6" t="s">
        <v>172</v>
      </c>
      <c r="AD90" s="6" t="s">
        <v>1445</v>
      </c>
      <c r="AE90" s="6" t="s">
        <v>1446</v>
      </c>
      <c r="AF90" s="6" t="s">
        <v>1447</v>
      </c>
      <c r="AG90" s="6">
        <v>0</v>
      </c>
      <c r="AH90" s="6" t="s">
        <v>1448</v>
      </c>
      <c r="AI90" s="6" t="s">
        <v>1449</v>
      </c>
      <c r="AJ90" s="6" t="s">
        <v>1450</v>
      </c>
      <c r="AK90" s="6">
        <v>2</v>
      </c>
    </row>
    <row r="91" spans="1:37" ht="165" customHeight="1" x14ac:dyDescent="0.25">
      <c r="A91" s="5" t="s">
        <v>97</v>
      </c>
      <c r="B91" s="6" t="s">
        <v>1451</v>
      </c>
      <c r="C91" s="6" t="s">
        <v>1452</v>
      </c>
      <c r="D91" s="6" t="s">
        <v>1453</v>
      </c>
      <c r="E91" s="6">
        <v>0</v>
      </c>
      <c r="F91" s="6" t="s">
        <v>1454</v>
      </c>
      <c r="G91" s="6" t="s">
        <v>1455</v>
      </c>
      <c r="H91" s="6" t="s">
        <v>1456</v>
      </c>
      <c r="I91" s="6">
        <v>0</v>
      </c>
      <c r="J91" s="6" t="s">
        <v>1457</v>
      </c>
      <c r="K91" s="6"/>
      <c r="L91" s="6"/>
      <c r="M91" s="6">
        <v>3</v>
      </c>
      <c r="N91" s="6" t="s">
        <v>1458</v>
      </c>
      <c r="O91" s="6" t="s">
        <v>1459</v>
      </c>
      <c r="P91" s="6" t="s">
        <v>1460</v>
      </c>
      <c r="Q91" s="6">
        <v>2</v>
      </c>
      <c r="R91" s="6" t="s">
        <v>1461</v>
      </c>
      <c r="S91" s="6" t="s">
        <v>1462</v>
      </c>
      <c r="T91" s="6" t="s">
        <v>1463</v>
      </c>
      <c r="U91" s="6">
        <v>2</v>
      </c>
      <c r="V91" s="6" t="s">
        <v>1464</v>
      </c>
      <c r="W91" s="6"/>
      <c r="X91" s="6"/>
      <c r="Y91" s="6" t="s">
        <v>173</v>
      </c>
      <c r="Z91" s="6" t="s">
        <v>218</v>
      </c>
      <c r="AA91" s="6"/>
      <c r="AB91" s="6"/>
      <c r="AC91" s="6" t="s">
        <v>172</v>
      </c>
      <c r="AD91" s="6" t="s">
        <v>1465</v>
      </c>
      <c r="AE91" s="6"/>
      <c r="AF91" s="6"/>
      <c r="AG91" s="6">
        <v>3</v>
      </c>
      <c r="AH91" s="6" t="s">
        <v>1466</v>
      </c>
      <c r="AI91" s="6" t="s">
        <v>1467</v>
      </c>
      <c r="AJ91" s="6" t="s">
        <v>1468</v>
      </c>
      <c r="AK91" s="6">
        <v>1</v>
      </c>
    </row>
    <row r="92" spans="1:37" ht="165" customHeight="1" x14ac:dyDescent="0.25">
      <c r="A92" s="5" t="s">
        <v>98</v>
      </c>
      <c r="B92" s="6" t="s">
        <v>1469</v>
      </c>
      <c r="C92" s="6" t="s">
        <v>1470</v>
      </c>
      <c r="D92" s="6" t="s">
        <v>1471</v>
      </c>
      <c r="E92" s="6">
        <v>0</v>
      </c>
      <c r="F92" s="6" t="s">
        <v>1472</v>
      </c>
      <c r="G92" s="6" t="s">
        <v>1473</v>
      </c>
      <c r="H92" s="6" t="s">
        <v>1474</v>
      </c>
      <c r="I92" s="6">
        <v>0</v>
      </c>
      <c r="J92" s="6" t="s">
        <v>1457</v>
      </c>
      <c r="K92" s="6"/>
      <c r="L92" s="6"/>
      <c r="M92" s="6">
        <v>3</v>
      </c>
      <c r="N92" s="6" t="s">
        <v>1475</v>
      </c>
      <c r="O92" s="6" t="s">
        <v>1476</v>
      </c>
      <c r="P92" s="6" t="s">
        <v>1477</v>
      </c>
      <c r="Q92" s="6" t="s">
        <v>172</v>
      </c>
      <c r="R92" s="6" t="s">
        <v>1478</v>
      </c>
      <c r="S92" s="6" t="s">
        <v>1479</v>
      </c>
      <c r="T92" s="6" t="s">
        <v>1480</v>
      </c>
      <c r="U92" s="6">
        <v>0</v>
      </c>
      <c r="V92" s="6" t="s">
        <v>1481</v>
      </c>
      <c r="W92" s="6" t="s">
        <v>1482</v>
      </c>
      <c r="X92" s="6" t="s">
        <v>1483</v>
      </c>
      <c r="Y92" s="6">
        <v>1</v>
      </c>
      <c r="Z92" s="6" t="s">
        <v>218</v>
      </c>
      <c r="AA92" s="6"/>
      <c r="AB92" s="6"/>
      <c r="AC92" s="6" t="s">
        <v>172</v>
      </c>
      <c r="AD92" s="6" t="s">
        <v>1484</v>
      </c>
      <c r="AE92" s="6" t="s">
        <v>1485</v>
      </c>
      <c r="AF92" s="6" t="s">
        <v>1486</v>
      </c>
      <c r="AG92" s="6">
        <v>0</v>
      </c>
      <c r="AH92" s="6" t="s">
        <v>1487</v>
      </c>
      <c r="AI92" s="6"/>
      <c r="AJ92" s="6"/>
      <c r="AK92" s="6">
        <v>0</v>
      </c>
    </row>
    <row r="93" spans="1:37" ht="165" customHeight="1" x14ac:dyDescent="0.25">
      <c r="A93" s="5" t="s">
        <v>99</v>
      </c>
      <c r="B93" s="6" t="s">
        <v>1488</v>
      </c>
      <c r="C93" s="6" t="s">
        <v>1489</v>
      </c>
      <c r="D93" s="6" t="s">
        <v>6764</v>
      </c>
      <c r="E93" s="6">
        <v>0</v>
      </c>
      <c r="F93" s="6" t="s">
        <v>1490</v>
      </c>
      <c r="G93" s="6" t="s">
        <v>1489</v>
      </c>
      <c r="H93" s="6" t="s">
        <v>1491</v>
      </c>
      <c r="I93" s="6">
        <v>0</v>
      </c>
      <c r="J93" s="6" t="s">
        <v>1457</v>
      </c>
      <c r="K93" s="6"/>
      <c r="L93" s="6"/>
      <c r="M93" s="6">
        <v>3</v>
      </c>
      <c r="N93" s="6" t="s">
        <v>1492</v>
      </c>
      <c r="O93" s="6" t="s">
        <v>1493</v>
      </c>
      <c r="P93" s="6" t="s">
        <v>1494</v>
      </c>
      <c r="Q93" s="6">
        <v>2</v>
      </c>
      <c r="R93" s="6" t="s">
        <v>1495</v>
      </c>
      <c r="S93" s="6" t="s">
        <v>1489</v>
      </c>
      <c r="T93" s="6" t="s">
        <v>1496</v>
      </c>
      <c r="U93" s="6" t="s">
        <v>172</v>
      </c>
      <c r="V93" s="6" t="s">
        <v>569</v>
      </c>
      <c r="W93" s="6"/>
      <c r="X93" s="6"/>
      <c r="Y93" s="6" t="s">
        <v>173</v>
      </c>
      <c r="Z93" s="6" t="s">
        <v>218</v>
      </c>
      <c r="AA93" s="6"/>
      <c r="AB93" s="6"/>
      <c r="AC93" s="6" t="s">
        <v>172</v>
      </c>
      <c r="AD93" s="6" t="s">
        <v>1497</v>
      </c>
      <c r="AE93" s="6"/>
      <c r="AF93" s="6"/>
      <c r="AG93" s="6">
        <v>3</v>
      </c>
      <c r="AH93" s="6" t="s">
        <v>1498</v>
      </c>
      <c r="AI93" s="6" t="s">
        <v>1493</v>
      </c>
      <c r="AJ93" s="6" t="s">
        <v>1499</v>
      </c>
      <c r="AK93" s="6">
        <v>2</v>
      </c>
    </row>
    <row r="94" spans="1:37" ht="165" customHeight="1" x14ac:dyDescent="0.25">
      <c r="A94" s="5" t="s">
        <v>100</v>
      </c>
      <c r="B94" s="6" t="s">
        <v>1500</v>
      </c>
      <c r="C94" s="6" t="s">
        <v>1501</v>
      </c>
      <c r="D94" s="6" t="s">
        <v>1502</v>
      </c>
      <c r="E94" s="6">
        <v>0</v>
      </c>
      <c r="F94" s="6" t="s">
        <v>1503</v>
      </c>
      <c r="G94" s="6" t="s">
        <v>1501</v>
      </c>
      <c r="H94" s="6" t="s">
        <v>1504</v>
      </c>
      <c r="I94" s="6">
        <v>0</v>
      </c>
      <c r="J94" s="6" t="s">
        <v>1505</v>
      </c>
      <c r="K94" s="6"/>
      <c r="L94" s="6"/>
      <c r="M94" s="6">
        <v>3</v>
      </c>
      <c r="N94" s="6" t="s">
        <v>1506</v>
      </c>
      <c r="O94" s="6" t="s">
        <v>1507</v>
      </c>
      <c r="P94" s="6" t="s">
        <v>6748</v>
      </c>
      <c r="Q94" s="6">
        <v>1</v>
      </c>
      <c r="R94" s="6" t="s">
        <v>1508</v>
      </c>
      <c r="S94" s="6" t="s">
        <v>1501</v>
      </c>
      <c r="T94" s="6" t="s">
        <v>1509</v>
      </c>
      <c r="U94" s="6" t="s">
        <v>172</v>
      </c>
      <c r="V94" s="6" t="s">
        <v>569</v>
      </c>
      <c r="W94" s="6"/>
      <c r="X94" s="6"/>
      <c r="Y94" s="6" t="s">
        <v>173</v>
      </c>
      <c r="Z94" s="6" t="s">
        <v>218</v>
      </c>
      <c r="AA94" s="6"/>
      <c r="AB94" s="6"/>
      <c r="AC94" s="6" t="s">
        <v>172</v>
      </c>
      <c r="AD94" s="6" t="s">
        <v>1497</v>
      </c>
      <c r="AE94" s="6"/>
      <c r="AF94" s="6"/>
      <c r="AG94" s="6">
        <v>3</v>
      </c>
      <c r="AH94" s="6" t="s">
        <v>1510</v>
      </c>
      <c r="AI94" s="6" t="s">
        <v>1511</v>
      </c>
      <c r="AJ94" s="6" t="s">
        <v>1512</v>
      </c>
      <c r="AK94" s="6">
        <v>1</v>
      </c>
    </row>
    <row r="95" spans="1:37" ht="165" customHeight="1" x14ac:dyDescent="0.25">
      <c r="A95" s="5" t="s">
        <v>101</v>
      </c>
      <c r="B95" s="6" t="s">
        <v>1513</v>
      </c>
      <c r="C95" s="6"/>
      <c r="D95" s="6"/>
      <c r="E95" s="6">
        <v>3</v>
      </c>
      <c r="F95" s="6" t="s">
        <v>1514</v>
      </c>
      <c r="G95" s="6"/>
      <c r="H95" s="6"/>
      <c r="I95" s="6">
        <v>3</v>
      </c>
      <c r="J95" s="6" t="s">
        <v>1505</v>
      </c>
      <c r="K95" s="6"/>
      <c r="L95" s="6"/>
      <c r="M95" s="6">
        <v>3</v>
      </c>
      <c r="N95" s="6" t="s">
        <v>1515</v>
      </c>
      <c r="O95" s="6"/>
      <c r="P95" s="6"/>
      <c r="Q95" s="6">
        <v>0</v>
      </c>
      <c r="R95" s="6" t="s">
        <v>1516</v>
      </c>
      <c r="S95" s="6" t="s">
        <v>1517</v>
      </c>
      <c r="T95" s="6" t="s">
        <v>1518</v>
      </c>
      <c r="U95" s="6">
        <v>2</v>
      </c>
      <c r="V95" s="6" t="s">
        <v>1519</v>
      </c>
      <c r="W95" s="6"/>
      <c r="X95" s="6"/>
      <c r="Y95" s="6">
        <v>0</v>
      </c>
      <c r="Z95" s="6" t="s">
        <v>218</v>
      </c>
      <c r="AA95" s="6"/>
      <c r="AB95" s="6"/>
      <c r="AC95" s="6" t="s">
        <v>172</v>
      </c>
      <c r="AD95" s="6" t="s">
        <v>1520</v>
      </c>
      <c r="AE95" s="6" t="s">
        <v>1521</v>
      </c>
      <c r="AF95" s="6" t="s">
        <v>1522</v>
      </c>
      <c r="AG95" s="6">
        <v>0</v>
      </c>
      <c r="AH95" s="6" t="s">
        <v>1523</v>
      </c>
      <c r="AI95" s="6"/>
      <c r="AJ95" s="6"/>
      <c r="AK95" s="6">
        <v>0</v>
      </c>
    </row>
    <row r="96" spans="1:37" ht="165" customHeight="1" x14ac:dyDescent="0.25">
      <c r="A96" s="5" t="s">
        <v>102</v>
      </c>
      <c r="B96" s="6" t="s">
        <v>1524</v>
      </c>
      <c r="C96" s="6"/>
      <c r="D96" s="6"/>
      <c r="E96" s="6">
        <v>3</v>
      </c>
      <c r="F96" s="6" t="s">
        <v>1525</v>
      </c>
      <c r="G96" s="6"/>
      <c r="H96" s="6"/>
      <c r="I96" s="6">
        <v>3</v>
      </c>
      <c r="J96" s="6" t="s">
        <v>1526</v>
      </c>
      <c r="K96" s="6"/>
      <c r="L96" s="6"/>
      <c r="M96" s="6">
        <v>3</v>
      </c>
      <c r="N96" s="6" t="s">
        <v>1527</v>
      </c>
      <c r="O96" s="6" t="s">
        <v>1528</v>
      </c>
      <c r="P96" s="6" t="s">
        <v>1529</v>
      </c>
      <c r="Q96" s="6">
        <v>1</v>
      </c>
      <c r="R96" s="6" t="s">
        <v>1530</v>
      </c>
      <c r="S96" s="6" t="s">
        <v>1531</v>
      </c>
      <c r="T96" s="6" t="s">
        <v>1532</v>
      </c>
      <c r="U96" s="6">
        <v>2</v>
      </c>
      <c r="V96" s="6" t="s">
        <v>1533</v>
      </c>
      <c r="W96" s="6"/>
      <c r="X96" s="6"/>
      <c r="Y96" s="6">
        <v>0</v>
      </c>
      <c r="Z96" s="6" t="s">
        <v>218</v>
      </c>
      <c r="AA96" s="6"/>
      <c r="AB96" s="6"/>
      <c r="AC96" s="6" t="s">
        <v>172</v>
      </c>
      <c r="AD96" s="6" t="s">
        <v>1534</v>
      </c>
      <c r="AE96" s="6" t="s">
        <v>1535</v>
      </c>
      <c r="AF96" s="6" t="s">
        <v>1536</v>
      </c>
      <c r="AG96" s="6">
        <v>0</v>
      </c>
      <c r="AH96" s="6" t="s">
        <v>1537</v>
      </c>
      <c r="AI96" s="6" t="s">
        <v>1538</v>
      </c>
      <c r="AJ96" s="6" t="s">
        <v>1539</v>
      </c>
      <c r="AK96" s="6">
        <v>1</v>
      </c>
    </row>
    <row r="97" spans="1:37" ht="165" customHeight="1" x14ac:dyDescent="0.25">
      <c r="A97" s="5" t="s">
        <v>103</v>
      </c>
      <c r="B97" s="6" t="s">
        <v>1540</v>
      </c>
      <c r="C97" s="6" t="s">
        <v>1541</v>
      </c>
      <c r="D97" s="6" t="s">
        <v>1542</v>
      </c>
      <c r="E97" s="6">
        <v>0</v>
      </c>
      <c r="F97" s="6" t="s">
        <v>1543</v>
      </c>
      <c r="G97" s="6" t="s">
        <v>1541</v>
      </c>
      <c r="H97" s="6" t="s">
        <v>1544</v>
      </c>
      <c r="I97" s="6" t="s">
        <v>172</v>
      </c>
      <c r="J97" s="6" t="s">
        <v>1526</v>
      </c>
      <c r="K97" s="6"/>
      <c r="L97" s="6"/>
      <c r="M97" s="6">
        <v>3</v>
      </c>
      <c r="N97" s="6" t="s">
        <v>1545</v>
      </c>
      <c r="O97" s="6" t="s">
        <v>1546</v>
      </c>
      <c r="P97" s="6" t="s">
        <v>1547</v>
      </c>
      <c r="Q97" s="6">
        <v>1</v>
      </c>
      <c r="R97" s="6" t="s">
        <v>1548</v>
      </c>
      <c r="S97" s="6" t="s">
        <v>1549</v>
      </c>
      <c r="T97" s="6" t="s">
        <v>1550</v>
      </c>
      <c r="U97" s="6">
        <v>2</v>
      </c>
      <c r="V97" s="6" t="s">
        <v>1533</v>
      </c>
      <c r="W97" s="6"/>
      <c r="X97" s="6"/>
      <c r="Y97" s="6">
        <v>0</v>
      </c>
      <c r="Z97" s="6" t="s">
        <v>218</v>
      </c>
      <c r="AA97" s="6"/>
      <c r="AB97" s="6"/>
      <c r="AC97" s="6" t="s">
        <v>172</v>
      </c>
      <c r="AD97" s="6" t="s">
        <v>1551</v>
      </c>
      <c r="AE97" s="6" t="s">
        <v>1552</v>
      </c>
      <c r="AF97" s="6" t="s">
        <v>1553</v>
      </c>
      <c r="AG97" s="6" t="s">
        <v>172</v>
      </c>
      <c r="AH97" s="6" t="s">
        <v>1554</v>
      </c>
      <c r="AI97" s="6" t="s">
        <v>1555</v>
      </c>
      <c r="AJ97" s="6" t="s">
        <v>1556</v>
      </c>
      <c r="AK97" s="6">
        <v>1</v>
      </c>
    </row>
    <row r="98" spans="1:37" ht="165" customHeight="1" x14ac:dyDescent="0.25">
      <c r="A98" s="5" t="s">
        <v>104</v>
      </c>
      <c r="B98" s="6" t="s">
        <v>1557</v>
      </c>
      <c r="C98" s="6" t="s">
        <v>1558</v>
      </c>
      <c r="D98" s="6" t="s">
        <v>1559</v>
      </c>
      <c r="E98" s="6" t="s">
        <v>172</v>
      </c>
      <c r="F98" s="6" t="s">
        <v>1560</v>
      </c>
      <c r="G98" s="6"/>
      <c r="H98" s="6"/>
      <c r="I98" s="6">
        <v>3</v>
      </c>
      <c r="J98" s="6" t="s">
        <v>1561</v>
      </c>
      <c r="K98" s="6"/>
      <c r="L98" s="6"/>
      <c r="M98" s="6">
        <v>3</v>
      </c>
      <c r="N98" s="6" t="s">
        <v>1562</v>
      </c>
      <c r="O98" s="6" t="s">
        <v>1563</v>
      </c>
      <c r="P98" s="6" t="s">
        <v>1564</v>
      </c>
      <c r="Q98" s="6">
        <v>1</v>
      </c>
      <c r="R98" s="6" t="s">
        <v>1565</v>
      </c>
      <c r="S98" s="6" t="s">
        <v>1566</v>
      </c>
      <c r="T98" s="6" t="s">
        <v>1567</v>
      </c>
      <c r="U98" s="6">
        <v>0</v>
      </c>
      <c r="V98" s="6" t="s">
        <v>1568</v>
      </c>
      <c r="W98" s="6"/>
      <c r="X98" s="6"/>
      <c r="Y98" s="6">
        <v>0</v>
      </c>
      <c r="Z98" s="6" t="s">
        <v>218</v>
      </c>
      <c r="AA98" s="6"/>
      <c r="AB98" s="6"/>
      <c r="AC98" s="6" t="s">
        <v>172</v>
      </c>
      <c r="AD98" s="6" t="s">
        <v>1569</v>
      </c>
      <c r="AE98" s="6" t="s">
        <v>1570</v>
      </c>
      <c r="AF98" s="6" t="s">
        <v>1571</v>
      </c>
      <c r="AG98" s="6">
        <v>0</v>
      </c>
      <c r="AH98" s="6" t="s">
        <v>1572</v>
      </c>
      <c r="AI98" s="6" t="s">
        <v>1573</v>
      </c>
      <c r="AJ98" s="6" t="s">
        <v>1574</v>
      </c>
      <c r="AK98" s="6">
        <v>1</v>
      </c>
    </row>
    <row r="99" spans="1:37" ht="165" customHeight="1" x14ac:dyDescent="0.25">
      <c r="A99" s="5" t="s">
        <v>105</v>
      </c>
      <c r="B99" s="6" t="s">
        <v>1575</v>
      </c>
      <c r="C99" s="6"/>
      <c r="D99" s="6"/>
      <c r="E99" s="6" t="s">
        <v>173</v>
      </c>
      <c r="F99" s="6" t="s">
        <v>1575</v>
      </c>
      <c r="G99" s="6"/>
      <c r="H99" s="6"/>
      <c r="I99" s="6" t="s">
        <v>173</v>
      </c>
      <c r="J99" s="6" t="s">
        <v>1575</v>
      </c>
      <c r="K99" s="6"/>
      <c r="L99" s="6"/>
      <c r="M99" s="6" t="s">
        <v>173</v>
      </c>
      <c r="N99" s="6" t="s">
        <v>1576</v>
      </c>
      <c r="O99" s="6" t="s">
        <v>1577</v>
      </c>
      <c r="P99" s="6" t="s">
        <v>1578</v>
      </c>
      <c r="Q99" s="6" t="s">
        <v>172</v>
      </c>
      <c r="R99" s="6" t="s">
        <v>1575</v>
      </c>
      <c r="S99" s="6"/>
      <c r="T99" s="6"/>
      <c r="U99" s="6" t="s">
        <v>173</v>
      </c>
      <c r="V99" s="6" t="s">
        <v>1579</v>
      </c>
      <c r="W99" s="6"/>
      <c r="X99" s="6"/>
      <c r="Y99" s="6">
        <v>0</v>
      </c>
      <c r="Z99" s="6" t="s">
        <v>218</v>
      </c>
      <c r="AA99" s="6"/>
      <c r="AB99" s="6"/>
      <c r="AC99" s="6" t="s">
        <v>172</v>
      </c>
      <c r="AD99" s="6" t="s">
        <v>1580</v>
      </c>
      <c r="AE99" s="6"/>
      <c r="AF99" s="6"/>
      <c r="AG99" s="6">
        <v>3</v>
      </c>
      <c r="AH99" s="6" t="s">
        <v>1581</v>
      </c>
      <c r="AI99" s="6" t="s">
        <v>1577</v>
      </c>
      <c r="AJ99" s="6" t="s">
        <v>1582</v>
      </c>
      <c r="AK99" s="6">
        <v>1</v>
      </c>
    </row>
    <row r="100" spans="1:37" ht="165" customHeight="1" x14ac:dyDescent="0.25">
      <c r="A100" s="5" t="s">
        <v>106</v>
      </c>
      <c r="B100" s="6" t="s">
        <v>1575</v>
      </c>
      <c r="C100" s="6"/>
      <c r="D100" s="6"/>
      <c r="E100" s="6" t="s">
        <v>173</v>
      </c>
      <c r="F100" s="6" t="s">
        <v>1575</v>
      </c>
      <c r="G100" s="6"/>
      <c r="H100" s="6"/>
      <c r="I100" s="6" t="s">
        <v>173</v>
      </c>
      <c r="J100" s="6" t="s">
        <v>1575</v>
      </c>
      <c r="K100" s="6"/>
      <c r="L100" s="6"/>
      <c r="M100" s="6" t="s">
        <v>173</v>
      </c>
      <c r="N100" s="6" t="s">
        <v>1583</v>
      </c>
      <c r="O100" s="6" t="s">
        <v>1584</v>
      </c>
      <c r="P100" s="6" t="s">
        <v>1585</v>
      </c>
      <c r="Q100" s="6" t="s">
        <v>172</v>
      </c>
      <c r="R100" s="6" t="s">
        <v>1575</v>
      </c>
      <c r="S100" s="6"/>
      <c r="T100" s="6"/>
      <c r="U100" s="6" t="s">
        <v>173</v>
      </c>
      <c r="V100" s="6" t="s">
        <v>1579</v>
      </c>
      <c r="W100" s="6"/>
      <c r="X100" s="6"/>
      <c r="Y100" s="6">
        <v>0</v>
      </c>
      <c r="Z100" s="6" t="s">
        <v>218</v>
      </c>
      <c r="AA100" s="6"/>
      <c r="AB100" s="6"/>
      <c r="AC100" s="6" t="s">
        <v>172</v>
      </c>
      <c r="AD100" s="6" t="s">
        <v>1580</v>
      </c>
      <c r="AE100" s="6"/>
      <c r="AF100" s="6"/>
      <c r="AG100" s="6">
        <v>3</v>
      </c>
      <c r="AH100" s="6" t="s">
        <v>1586</v>
      </c>
      <c r="AI100" s="6" t="s">
        <v>1584</v>
      </c>
      <c r="AJ100" s="6" t="s">
        <v>1587</v>
      </c>
      <c r="AK100" s="6" t="s">
        <v>172</v>
      </c>
    </row>
    <row r="101" spans="1:37" ht="165" customHeight="1" x14ac:dyDescent="0.25">
      <c r="A101" s="5" t="s">
        <v>107</v>
      </c>
      <c r="B101" s="6" t="s">
        <v>1588</v>
      </c>
      <c r="C101" s="6" t="s">
        <v>1589</v>
      </c>
      <c r="D101" s="6" t="s">
        <v>1590</v>
      </c>
      <c r="E101" s="6">
        <v>0</v>
      </c>
      <c r="F101" s="6" t="s">
        <v>1591</v>
      </c>
      <c r="G101" s="6" t="s">
        <v>1592</v>
      </c>
      <c r="H101" s="6" t="s">
        <v>1593</v>
      </c>
      <c r="I101" s="6">
        <v>0</v>
      </c>
      <c r="J101" s="6" t="s">
        <v>1594</v>
      </c>
      <c r="K101" s="6"/>
      <c r="L101" s="6"/>
      <c r="M101" s="6">
        <v>3</v>
      </c>
      <c r="N101" s="6" t="s">
        <v>1595</v>
      </c>
      <c r="O101" s="6" t="s">
        <v>1596</v>
      </c>
      <c r="P101" s="6" t="s">
        <v>1597</v>
      </c>
      <c r="Q101" s="6" t="s">
        <v>172</v>
      </c>
      <c r="R101" s="6" t="s">
        <v>1598</v>
      </c>
      <c r="S101" s="6" t="s">
        <v>1599</v>
      </c>
      <c r="T101" s="6" t="s">
        <v>1600</v>
      </c>
      <c r="U101" s="6">
        <v>1</v>
      </c>
      <c r="V101" s="6" t="s">
        <v>1601</v>
      </c>
      <c r="W101" s="6"/>
      <c r="X101" s="6"/>
      <c r="Y101" s="6">
        <v>0</v>
      </c>
      <c r="Z101" s="6" t="s">
        <v>218</v>
      </c>
      <c r="AA101" s="6"/>
      <c r="AB101" s="6"/>
      <c r="AC101" s="6" t="s">
        <v>172</v>
      </c>
      <c r="AD101" s="6" t="s">
        <v>1602</v>
      </c>
      <c r="AE101" s="6"/>
      <c r="AF101" s="6"/>
      <c r="AG101" s="6">
        <v>3</v>
      </c>
      <c r="AH101" s="6" t="s">
        <v>1603</v>
      </c>
      <c r="AI101" s="6" t="s">
        <v>1604</v>
      </c>
      <c r="AJ101" s="6" t="s">
        <v>1605</v>
      </c>
      <c r="AK101" s="6" t="s">
        <v>172</v>
      </c>
    </row>
    <row r="102" spans="1:37" ht="165" customHeight="1" x14ac:dyDescent="0.25">
      <c r="A102" s="5" t="s">
        <v>108</v>
      </c>
      <c r="B102" s="6" t="s">
        <v>1606</v>
      </c>
      <c r="C102" s="6" t="s">
        <v>1607</v>
      </c>
      <c r="D102" s="6" t="s">
        <v>1608</v>
      </c>
      <c r="E102" s="6">
        <v>0</v>
      </c>
      <c r="F102" s="6" t="s">
        <v>1609</v>
      </c>
      <c r="G102" s="6"/>
      <c r="H102" s="6"/>
      <c r="I102" s="6">
        <v>3</v>
      </c>
      <c r="J102" s="6" t="s">
        <v>1610</v>
      </c>
      <c r="K102" s="6"/>
      <c r="L102" s="6"/>
      <c r="M102" s="6">
        <v>3</v>
      </c>
      <c r="N102" s="6" t="s">
        <v>1611</v>
      </c>
      <c r="O102" s="6" t="s">
        <v>1612</v>
      </c>
      <c r="P102" s="6" t="s">
        <v>1613</v>
      </c>
      <c r="Q102" s="6" t="s">
        <v>172</v>
      </c>
      <c r="R102" s="6" t="s">
        <v>1614</v>
      </c>
      <c r="S102" s="6" t="s">
        <v>1615</v>
      </c>
      <c r="T102" s="6" t="s">
        <v>1616</v>
      </c>
      <c r="U102" s="6">
        <v>2</v>
      </c>
      <c r="V102" s="6" t="s">
        <v>569</v>
      </c>
      <c r="W102" s="6"/>
      <c r="X102" s="6"/>
      <c r="Y102" s="6" t="s">
        <v>173</v>
      </c>
      <c r="Z102" s="6" t="s">
        <v>218</v>
      </c>
      <c r="AA102" s="6"/>
      <c r="AB102" s="6"/>
      <c r="AC102" s="6" t="s">
        <v>172</v>
      </c>
      <c r="AD102" s="6" t="s">
        <v>1617</v>
      </c>
      <c r="AE102" s="6"/>
      <c r="AF102" s="6"/>
      <c r="AG102" s="6">
        <v>3</v>
      </c>
      <c r="AH102" s="6" t="s">
        <v>1618</v>
      </c>
      <c r="AI102" s="6"/>
      <c r="AJ102" s="6"/>
      <c r="AK102" s="6">
        <v>0</v>
      </c>
    </row>
    <row r="103" spans="1:37" ht="165" customHeight="1" x14ac:dyDescent="0.25">
      <c r="A103" s="5" t="s">
        <v>109</v>
      </c>
      <c r="B103" s="6" t="s">
        <v>1619</v>
      </c>
      <c r="C103" s="6" t="s">
        <v>1620</v>
      </c>
      <c r="D103" s="6" t="s">
        <v>1621</v>
      </c>
      <c r="E103" s="6">
        <v>0</v>
      </c>
      <c r="F103" s="6" t="s">
        <v>1609</v>
      </c>
      <c r="G103" s="6"/>
      <c r="H103" s="6"/>
      <c r="I103" s="6">
        <v>3</v>
      </c>
      <c r="J103" s="6" t="s">
        <v>1610</v>
      </c>
      <c r="K103" s="6"/>
      <c r="L103" s="6"/>
      <c r="M103" s="6">
        <v>3</v>
      </c>
      <c r="N103" s="6" t="s">
        <v>1622</v>
      </c>
      <c r="O103" s="6" t="s">
        <v>1623</v>
      </c>
      <c r="P103" s="6" t="s">
        <v>1624</v>
      </c>
      <c r="Q103" s="6" t="s">
        <v>172</v>
      </c>
      <c r="R103" s="6" t="s">
        <v>1625</v>
      </c>
      <c r="S103" s="6" t="s">
        <v>1626</v>
      </c>
      <c r="T103" s="6" t="s">
        <v>1627</v>
      </c>
      <c r="U103" s="6">
        <v>1</v>
      </c>
      <c r="V103" s="6" t="s">
        <v>1628</v>
      </c>
      <c r="W103" s="6" t="s">
        <v>1629</v>
      </c>
      <c r="X103" s="6" t="s">
        <v>1630</v>
      </c>
      <c r="Y103" s="6">
        <v>1</v>
      </c>
      <c r="Z103" s="6" t="s">
        <v>218</v>
      </c>
      <c r="AA103" s="6"/>
      <c r="AB103" s="6"/>
      <c r="AC103" s="6" t="s">
        <v>172</v>
      </c>
      <c r="AD103" s="6" t="s">
        <v>1631</v>
      </c>
      <c r="AE103" s="6" t="s">
        <v>1632</v>
      </c>
      <c r="AF103" s="6" t="s">
        <v>1633</v>
      </c>
      <c r="AG103" s="6">
        <v>0</v>
      </c>
      <c r="AH103" s="6" t="s">
        <v>1634</v>
      </c>
      <c r="AI103" s="6" t="s">
        <v>1623</v>
      </c>
      <c r="AJ103" s="6" t="s">
        <v>1635</v>
      </c>
      <c r="AK103" s="6" t="s">
        <v>172</v>
      </c>
    </row>
    <row r="104" spans="1:37" ht="165" customHeight="1" x14ac:dyDescent="0.25">
      <c r="A104" s="5" t="s">
        <v>110</v>
      </c>
      <c r="B104" s="6" t="s">
        <v>1636</v>
      </c>
      <c r="C104" s="6" t="s">
        <v>1637</v>
      </c>
      <c r="D104" s="6" t="s">
        <v>1638</v>
      </c>
      <c r="E104" s="6">
        <v>0</v>
      </c>
      <c r="F104" s="6" t="s">
        <v>1639</v>
      </c>
      <c r="G104" s="6" t="s">
        <v>1640</v>
      </c>
      <c r="H104" s="6" t="s">
        <v>1641</v>
      </c>
      <c r="I104" s="6">
        <v>0</v>
      </c>
      <c r="J104" s="6" t="s">
        <v>1642</v>
      </c>
      <c r="K104" s="6"/>
      <c r="L104" s="6"/>
      <c r="M104" s="6">
        <v>3</v>
      </c>
      <c r="N104" s="6" t="s">
        <v>1643</v>
      </c>
      <c r="O104" s="6"/>
      <c r="P104" s="6"/>
      <c r="Q104" s="6">
        <v>0</v>
      </c>
      <c r="R104" s="6" t="s">
        <v>1644</v>
      </c>
      <c r="S104" s="6" t="s">
        <v>1645</v>
      </c>
      <c r="T104" s="6" t="s">
        <v>1646</v>
      </c>
      <c r="U104" s="6" t="s">
        <v>172</v>
      </c>
      <c r="V104" s="6" t="s">
        <v>1647</v>
      </c>
      <c r="W104" s="6"/>
      <c r="X104" s="6"/>
      <c r="Y104" s="6">
        <v>0</v>
      </c>
      <c r="Z104" s="6" t="s">
        <v>218</v>
      </c>
      <c r="AA104" s="6"/>
      <c r="AB104" s="6"/>
      <c r="AC104" s="6" t="s">
        <v>172</v>
      </c>
      <c r="AD104" s="6" t="s">
        <v>1648</v>
      </c>
      <c r="AE104" s="6" t="s">
        <v>1649</v>
      </c>
      <c r="AF104" s="6" t="s">
        <v>1650</v>
      </c>
      <c r="AG104" s="6" t="s">
        <v>172</v>
      </c>
      <c r="AH104" s="6" t="s">
        <v>1651</v>
      </c>
      <c r="AI104" s="6"/>
      <c r="AJ104" s="6"/>
      <c r="AK104" s="6">
        <v>0</v>
      </c>
    </row>
    <row r="105" spans="1:37" ht="165" customHeight="1" x14ac:dyDescent="0.25">
      <c r="A105" s="5" t="s">
        <v>111</v>
      </c>
      <c r="B105" s="6" t="s">
        <v>1652</v>
      </c>
      <c r="C105" s="6" t="s">
        <v>1653</v>
      </c>
      <c r="D105" s="6" t="s">
        <v>1654</v>
      </c>
      <c r="E105" s="6">
        <v>0</v>
      </c>
      <c r="F105" s="6" t="s">
        <v>1655</v>
      </c>
      <c r="G105" s="6" t="s">
        <v>1656</v>
      </c>
      <c r="H105" s="6" t="s">
        <v>1657</v>
      </c>
      <c r="I105" s="6">
        <v>0</v>
      </c>
      <c r="J105" s="6" t="s">
        <v>1658</v>
      </c>
      <c r="K105" s="6"/>
      <c r="L105" s="6"/>
      <c r="M105" s="6">
        <v>3</v>
      </c>
      <c r="N105" s="6" t="s">
        <v>1659</v>
      </c>
      <c r="O105" s="6" t="s">
        <v>1660</v>
      </c>
      <c r="P105" s="6" t="s">
        <v>1661</v>
      </c>
      <c r="Q105" s="6" t="s">
        <v>172</v>
      </c>
      <c r="R105" s="6" t="s">
        <v>1662</v>
      </c>
      <c r="S105" s="6" t="s">
        <v>1663</v>
      </c>
      <c r="T105" s="6" t="s">
        <v>1664</v>
      </c>
      <c r="U105" s="6">
        <v>0</v>
      </c>
      <c r="V105" s="6" t="s">
        <v>1665</v>
      </c>
      <c r="W105" s="6"/>
      <c r="X105" s="6"/>
      <c r="Y105" s="6">
        <v>0</v>
      </c>
      <c r="Z105" s="6" t="s">
        <v>218</v>
      </c>
      <c r="AA105" s="6"/>
      <c r="AB105" s="6"/>
      <c r="AC105" s="6" t="s">
        <v>172</v>
      </c>
      <c r="AD105" s="6" t="s">
        <v>1666</v>
      </c>
      <c r="AE105" s="6" t="s">
        <v>1667</v>
      </c>
      <c r="AF105" s="6" t="s">
        <v>1668</v>
      </c>
      <c r="AG105" s="6" t="s">
        <v>172</v>
      </c>
      <c r="AH105" s="6" t="s">
        <v>1669</v>
      </c>
      <c r="AI105" s="6"/>
      <c r="AJ105" s="6"/>
      <c r="AK105" s="6">
        <v>0</v>
      </c>
    </row>
    <row r="106" spans="1:37" ht="165" customHeight="1" x14ac:dyDescent="0.25">
      <c r="A106" s="5" t="s">
        <v>112</v>
      </c>
      <c r="B106" s="6" t="s">
        <v>1670</v>
      </c>
      <c r="C106" s="6" t="s">
        <v>1671</v>
      </c>
      <c r="D106" s="6" t="s">
        <v>1672</v>
      </c>
      <c r="E106" s="6" t="s">
        <v>172</v>
      </c>
      <c r="F106" s="6" t="s">
        <v>1673</v>
      </c>
      <c r="G106" s="6"/>
      <c r="H106" s="6"/>
      <c r="I106" s="6">
        <v>3</v>
      </c>
      <c r="J106" s="6" t="s">
        <v>1674</v>
      </c>
      <c r="K106" s="6"/>
      <c r="L106" s="6"/>
      <c r="M106" s="6">
        <v>3</v>
      </c>
      <c r="N106" s="6" t="s">
        <v>1675</v>
      </c>
      <c r="O106" s="6" t="s">
        <v>1676</v>
      </c>
      <c r="P106" s="6" t="s">
        <v>1677</v>
      </c>
      <c r="Q106" s="6" t="s">
        <v>172</v>
      </c>
      <c r="R106" s="6" t="s">
        <v>1678</v>
      </c>
      <c r="S106" s="6" t="s">
        <v>1679</v>
      </c>
      <c r="T106" s="6" t="s">
        <v>1680</v>
      </c>
      <c r="U106" s="6">
        <v>0</v>
      </c>
      <c r="V106" s="6" t="s">
        <v>1665</v>
      </c>
      <c r="W106" s="6"/>
      <c r="X106" s="6"/>
      <c r="Y106" s="6">
        <v>0</v>
      </c>
      <c r="Z106" s="6" t="s">
        <v>218</v>
      </c>
      <c r="AA106" s="6"/>
      <c r="AB106" s="6"/>
      <c r="AC106" s="6" t="s">
        <v>172</v>
      </c>
      <c r="AD106" s="6" t="s">
        <v>1617</v>
      </c>
      <c r="AE106" s="6"/>
      <c r="AF106" s="6"/>
      <c r="AG106" s="6">
        <v>3</v>
      </c>
      <c r="AH106" s="6" t="s">
        <v>1681</v>
      </c>
      <c r="AI106" s="6" t="s">
        <v>1682</v>
      </c>
      <c r="AJ106" s="6" t="s">
        <v>1683</v>
      </c>
      <c r="AK106" s="6" t="s">
        <v>172</v>
      </c>
    </row>
    <row r="107" spans="1:37" ht="165" customHeight="1" x14ac:dyDescent="0.25">
      <c r="A107" s="5" t="s">
        <v>113</v>
      </c>
      <c r="B107" s="6" t="s">
        <v>1684</v>
      </c>
      <c r="C107" s="6" t="s">
        <v>1685</v>
      </c>
      <c r="D107" s="6" t="s">
        <v>1686</v>
      </c>
      <c r="E107" s="6">
        <v>0</v>
      </c>
      <c r="F107" s="6" t="s">
        <v>1687</v>
      </c>
      <c r="G107" s="6" t="s">
        <v>1685</v>
      </c>
      <c r="H107" s="6" t="s">
        <v>1688</v>
      </c>
      <c r="I107" s="6">
        <v>0</v>
      </c>
      <c r="J107" s="6" t="s">
        <v>1689</v>
      </c>
      <c r="K107" s="6" t="s">
        <v>1685</v>
      </c>
      <c r="L107" s="6" t="s">
        <v>1690</v>
      </c>
      <c r="M107" s="6">
        <v>0</v>
      </c>
      <c r="N107" s="6" t="s">
        <v>781</v>
      </c>
      <c r="O107" s="6"/>
      <c r="P107" s="6"/>
      <c r="Q107" s="6">
        <v>0</v>
      </c>
      <c r="R107" s="6" t="s">
        <v>1691</v>
      </c>
      <c r="S107" s="6" t="s">
        <v>1692</v>
      </c>
      <c r="T107" s="6" t="s">
        <v>1693</v>
      </c>
      <c r="U107" s="6">
        <v>0</v>
      </c>
      <c r="V107" s="6" t="s">
        <v>1665</v>
      </c>
      <c r="W107" s="6"/>
      <c r="X107" s="6"/>
      <c r="Y107" s="6">
        <v>0</v>
      </c>
      <c r="Z107" s="6" t="s">
        <v>218</v>
      </c>
      <c r="AA107" s="6"/>
      <c r="AB107" s="6"/>
      <c r="AC107" s="6" t="s">
        <v>172</v>
      </c>
      <c r="AD107" s="6" t="s">
        <v>1694</v>
      </c>
      <c r="AE107" s="6" t="s">
        <v>1695</v>
      </c>
      <c r="AF107" s="6" t="s">
        <v>1696</v>
      </c>
      <c r="AG107" s="6">
        <v>0</v>
      </c>
      <c r="AH107" s="6" t="s">
        <v>1669</v>
      </c>
      <c r="AI107" s="6"/>
      <c r="AJ107" s="6"/>
      <c r="AK107" s="6">
        <v>0</v>
      </c>
    </row>
    <row r="108" spans="1:37" ht="165" customHeight="1" x14ac:dyDescent="0.25">
      <c r="A108" s="5" t="s">
        <v>114</v>
      </c>
      <c r="B108" s="6" t="s">
        <v>1697</v>
      </c>
      <c r="C108" s="6" t="s">
        <v>1698</v>
      </c>
      <c r="D108" s="6" t="s">
        <v>1699</v>
      </c>
      <c r="E108" s="6">
        <v>0</v>
      </c>
      <c r="F108" s="6" t="s">
        <v>1700</v>
      </c>
      <c r="G108" s="6" t="s">
        <v>1701</v>
      </c>
      <c r="H108" s="6" t="s">
        <v>1702</v>
      </c>
      <c r="I108" s="6" t="s">
        <v>172</v>
      </c>
      <c r="J108" s="6" t="s">
        <v>1703</v>
      </c>
      <c r="K108" s="6"/>
      <c r="L108" s="6"/>
      <c r="M108" s="6">
        <v>3</v>
      </c>
      <c r="N108" s="6" t="s">
        <v>1704</v>
      </c>
      <c r="O108" s="6" t="s">
        <v>1705</v>
      </c>
      <c r="P108" s="6" t="s">
        <v>1706</v>
      </c>
      <c r="Q108" s="6" t="s">
        <v>172</v>
      </c>
      <c r="R108" s="6" t="s">
        <v>1707</v>
      </c>
      <c r="S108" s="6" t="s">
        <v>1701</v>
      </c>
      <c r="T108" s="6" t="s">
        <v>1708</v>
      </c>
      <c r="U108" s="6">
        <v>0</v>
      </c>
      <c r="V108" s="6" t="s">
        <v>1709</v>
      </c>
      <c r="W108" s="6" t="s">
        <v>1710</v>
      </c>
      <c r="X108" s="6" t="s">
        <v>1711</v>
      </c>
      <c r="Y108" s="6">
        <v>1</v>
      </c>
      <c r="Z108" s="6" t="s">
        <v>218</v>
      </c>
      <c r="AA108" s="6"/>
      <c r="AB108" s="6"/>
      <c r="AC108" s="6" t="s">
        <v>172</v>
      </c>
      <c r="AD108" s="6" t="s">
        <v>1712</v>
      </c>
      <c r="AE108" s="6" t="s">
        <v>1713</v>
      </c>
      <c r="AF108" s="6" t="s">
        <v>1714</v>
      </c>
      <c r="AG108" s="6" t="s">
        <v>172</v>
      </c>
      <c r="AH108" s="6" t="s">
        <v>1715</v>
      </c>
      <c r="AI108" s="6" t="s">
        <v>1716</v>
      </c>
      <c r="AJ108" s="6" t="s">
        <v>1717</v>
      </c>
      <c r="AK108" s="6" t="s">
        <v>172</v>
      </c>
    </row>
    <row r="109" spans="1:37" ht="165" customHeight="1" x14ac:dyDescent="0.25">
      <c r="A109" s="5" t="s">
        <v>115</v>
      </c>
      <c r="B109" s="6" t="s">
        <v>1718</v>
      </c>
      <c r="C109" s="6" t="s">
        <v>1719</v>
      </c>
      <c r="D109" s="6" t="s">
        <v>1720</v>
      </c>
      <c r="E109" s="6">
        <v>0</v>
      </c>
      <c r="F109" s="6" t="s">
        <v>1721</v>
      </c>
      <c r="G109" s="6"/>
      <c r="H109" s="6"/>
      <c r="I109" s="6">
        <v>3</v>
      </c>
      <c r="J109" s="6" t="s">
        <v>1722</v>
      </c>
      <c r="K109" s="6"/>
      <c r="L109" s="6"/>
      <c r="M109" s="6">
        <v>3</v>
      </c>
      <c r="N109" s="6" t="s">
        <v>1723</v>
      </c>
      <c r="O109" s="6" t="s">
        <v>1724</v>
      </c>
      <c r="P109" s="6" t="s">
        <v>1725</v>
      </c>
      <c r="Q109" s="6">
        <v>2</v>
      </c>
      <c r="R109" s="6" t="s">
        <v>1726</v>
      </c>
      <c r="S109" s="6" t="s">
        <v>1727</v>
      </c>
      <c r="T109" s="6" t="s">
        <v>1728</v>
      </c>
      <c r="U109" s="6">
        <v>0</v>
      </c>
      <c r="V109" s="6" t="s">
        <v>1729</v>
      </c>
      <c r="W109" s="6"/>
      <c r="X109" s="6"/>
      <c r="Y109" s="6">
        <v>0</v>
      </c>
      <c r="Z109" s="6" t="s">
        <v>218</v>
      </c>
      <c r="AA109" s="6"/>
      <c r="AB109" s="6"/>
      <c r="AC109" s="6" t="s">
        <v>172</v>
      </c>
      <c r="AD109" s="6" t="s">
        <v>1730</v>
      </c>
      <c r="AE109" s="6" t="s">
        <v>1731</v>
      </c>
      <c r="AF109" s="6" t="s">
        <v>1732</v>
      </c>
      <c r="AG109" s="6" t="s">
        <v>172</v>
      </c>
      <c r="AH109" s="6" t="s">
        <v>1733</v>
      </c>
      <c r="AI109" s="6" t="s">
        <v>1734</v>
      </c>
      <c r="AJ109" s="6" t="s">
        <v>1735</v>
      </c>
      <c r="AK109" s="6">
        <v>2</v>
      </c>
    </row>
    <row r="110" spans="1:37" ht="165" customHeight="1" x14ac:dyDescent="0.25">
      <c r="A110" s="5" t="s">
        <v>116</v>
      </c>
      <c r="B110" s="6" t="s">
        <v>1736</v>
      </c>
      <c r="C110" s="6"/>
      <c r="D110" s="6"/>
      <c r="E110" s="6">
        <v>3</v>
      </c>
      <c r="F110" s="6" t="s">
        <v>1737</v>
      </c>
      <c r="G110" s="6"/>
      <c r="H110" s="6" t="s">
        <v>1738</v>
      </c>
      <c r="I110" s="6">
        <v>3</v>
      </c>
      <c r="J110" s="6" t="s">
        <v>1722</v>
      </c>
      <c r="K110" s="6"/>
      <c r="L110" s="6"/>
      <c r="M110" s="6">
        <v>3</v>
      </c>
      <c r="N110" s="6" t="s">
        <v>1739</v>
      </c>
      <c r="O110" s="6" t="s">
        <v>1740</v>
      </c>
      <c r="P110" s="6" t="s">
        <v>1741</v>
      </c>
      <c r="Q110" s="6" t="s">
        <v>172</v>
      </c>
      <c r="R110" s="6" t="s">
        <v>1742</v>
      </c>
      <c r="S110" s="6" t="s">
        <v>1743</v>
      </c>
      <c r="T110" s="6" t="s">
        <v>1744</v>
      </c>
      <c r="U110" s="6">
        <v>2</v>
      </c>
      <c r="V110" s="6" t="s">
        <v>1745</v>
      </c>
      <c r="W110" s="6"/>
      <c r="X110" s="6"/>
      <c r="Y110" s="6">
        <v>0</v>
      </c>
      <c r="Z110" s="6" t="s">
        <v>218</v>
      </c>
      <c r="AA110" s="6"/>
      <c r="AB110" s="6"/>
      <c r="AC110" s="6" t="s">
        <v>172</v>
      </c>
      <c r="AD110" s="6" t="s">
        <v>1746</v>
      </c>
      <c r="AE110" s="6" t="s">
        <v>1747</v>
      </c>
      <c r="AF110" s="6" t="s">
        <v>1748</v>
      </c>
      <c r="AG110" s="6">
        <v>0</v>
      </c>
      <c r="AH110" s="6" t="s">
        <v>1749</v>
      </c>
      <c r="AI110" s="6" t="s">
        <v>1750</v>
      </c>
      <c r="AJ110" s="6" t="s">
        <v>1751</v>
      </c>
      <c r="AK110" s="6">
        <v>1</v>
      </c>
    </row>
    <row r="111" spans="1:37" ht="165" customHeight="1" x14ac:dyDescent="0.25">
      <c r="A111" s="5" t="s">
        <v>117</v>
      </c>
      <c r="B111" s="6" t="s">
        <v>1752</v>
      </c>
      <c r="C111" s="6"/>
      <c r="D111" s="6"/>
      <c r="E111" s="6">
        <v>3</v>
      </c>
      <c r="F111" s="6" t="s">
        <v>1753</v>
      </c>
      <c r="G111" s="6"/>
      <c r="H111" s="6"/>
      <c r="I111" s="6">
        <v>3</v>
      </c>
      <c r="J111" s="6" t="s">
        <v>1754</v>
      </c>
      <c r="K111" s="6"/>
      <c r="L111" s="6"/>
      <c r="M111" s="6">
        <v>3</v>
      </c>
      <c r="N111" s="6" t="s">
        <v>1755</v>
      </c>
      <c r="O111" s="6"/>
      <c r="P111" s="6"/>
      <c r="Q111" s="6">
        <v>0</v>
      </c>
      <c r="R111" s="6" t="s">
        <v>1756</v>
      </c>
      <c r="S111" s="6" t="s">
        <v>1757</v>
      </c>
      <c r="T111" s="6" t="s">
        <v>1758</v>
      </c>
      <c r="U111" s="6" t="s">
        <v>172</v>
      </c>
      <c r="V111" s="6" t="s">
        <v>1759</v>
      </c>
      <c r="W111" s="6"/>
      <c r="X111" s="6"/>
      <c r="Y111" s="6">
        <v>0</v>
      </c>
      <c r="Z111" s="6" t="s">
        <v>218</v>
      </c>
      <c r="AA111" s="6"/>
      <c r="AB111" s="6"/>
      <c r="AC111" s="6" t="s">
        <v>172</v>
      </c>
      <c r="AD111" s="6" t="s">
        <v>1760</v>
      </c>
      <c r="AE111" s="6"/>
      <c r="AF111" s="6"/>
      <c r="AG111" s="6">
        <v>3</v>
      </c>
      <c r="AH111" s="6" t="s">
        <v>1761</v>
      </c>
      <c r="AI111" s="6" t="s">
        <v>1762</v>
      </c>
      <c r="AJ111" s="6" t="s">
        <v>1763</v>
      </c>
      <c r="AK111" s="6" t="s">
        <v>172</v>
      </c>
    </row>
    <row r="112" spans="1:37" ht="165" customHeight="1" x14ac:dyDescent="0.25">
      <c r="A112" s="5" t="s">
        <v>118</v>
      </c>
      <c r="B112" s="6" t="s">
        <v>1764</v>
      </c>
      <c r="C112" s="6" t="s">
        <v>1765</v>
      </c>
      <c r="D112" s="6" t="s">
        <v>1766</v>
      </c>
      <c r="E112" s="6">
        <v>0</v>
      </c>
      <c r="F112" s="6" t="s">
        <v>1767</v>
      </c>
      <c r="G112" s="6" t="s">
        <v>1768</v>
      </c>
      <c r="H112" s="6" t="s">
        <v>1769</v>
      </c>
      <c r="I112" s="6">
        <v>0</v>
      </c>
      <c r="J112" s="6" t="s">
        <v>1770</v>
      </c>
      <c r="K112" s="6" t="s">
        <v>1771</v>
      </c>
      <c r="L112" s="6" t="s">
        <v>1772</v>
      </c>
      <c r="M112" s="6">
        <v>0</v>
      </c>
      <c r="N112" s="6" t="s">
        <v>1773</v>
      </c>
      <c r="O112" s="6" t="s">
        <v>1774</v>
      </c>
      <c r="P112" s="6" t="s">
        <v>1775</v>
      </c>
      <c r="Q112" s="6" t="s">
        <v>172</v>
      </c>
      <c r="R112" s="6" t="s">
        <v>1776</v>
      </c>
      <c r="S112" s="6" t="s">
        <v>1777</v>
      </c>
      <c r="T112" s="6" t="s">
        <v>1778</v>
      </c>
      <c r="U112" s="6">
        <v>0</v>
      </c>
      <c r="V112" s="6" t="s">
        <v>1779</v>
      </c>
      <c r="W112" s="6"/>
      <c r="X112" s="6"/>
      <c r="Y112" s="6">
        <v>0</v>
      </c>
      <c r="Z112" s="6" t="s">
        <v>218</v>
      </c>
      <c r="AA112" s="6"/>
      <c r="AB112" s="6"/>
      <c r="AC112" s="6" t="s">
        <v>172</v>
      </c>
      <c r="AD112" s="6" t="s">
        <v>1780</v>
      </c>
      <c r="AE112" s="6" t="s">
        <v>1781</v>
      </c>
      <c r="AF112" s="6" t="s">
        <v>1782</v>
      </c>
      <c r="AG112" s="6" t="s">
        <v>172</v>
      </c>
      <c r="AH112" s="6" t="s">
        <v>1783</v>
      </c>
      <c r="AI112" s="6"/>
      <c r="AJ112" s="6"/>
      <c r="AK112" s="6">
        <v>0</v>
      </c>
    </row>
    <row r="113" spans="1:37" ht="165" customHeight="1" x14ac:dyDescent="0.25">
      <c r="A113" s="5" t="s">
        <v>119</v>
      </c>
      <c r="B113" s="6" t="s">
        <v>1784</v>
      </c>
      <c r="C113" s="6" t="s">
        <v>1785</v>
      </c>
      <c r="D113" s="6" t="s">
        <v>1786</v>
      </c>
      <c r="E113" s="6">
        <v>0</v>
      </c>
      <c r="F113" s="6" t="s">
        <v>1787</v>
      </c>
      <c r="G113" s="6" t="s">
        <v>1785</v>
      </c>
      <c r="H113" s="6" t="s">
        <v>1788</v>
      </c>
      <c r="I113" s="6" t="s">
        <v>172</v>
      </c>
      <c r="J113" s="6" t="s">
        <v>1789</v>
      </c>
      <c r="K113" s="6"/>
      <c r="L113" s="6"/>
      <c r="M113" s="6">
        <v>3</v>
      </c>
      <c r="N113" s="6" t="s">
        <v>1790</v>
      </c>
      <c r="O113" s="6" t="s">
        <v>1791</v>
      </c>
      <c r="P113" s="6" t="s">
        <v>1792</v>
      </c>
      <c r="Q113" s="6">
        <v>1</v>
      </c>
      <c r="R113" s="6" t="s">
        <v>1793</v>
      </c>
      <c r="S113" s="6" t="s">
        <v>1794</v>
      </c>
      <c r="T113" s="6" t="s">
        <v>1795</v>
      </c>
      <c r="U113" s="6">
        <v>2</v>
      </c>
      <c r="V113" s="6" t="s">
        <v>1796</v>
      </c>
      <c r="W113" s="6"/>
      <c r="X113" s="6"/>
      <c r="Y113" s="6">
        <v>0</v>
      </c>
      <c r="Z113" s="6" t="s">
        <v>218</v>
      </c>
      <c r="AA113" s="6"/>
      <c r="AB113" s="6"/>
      <c r="AC113" s="6" t="s">
        <v>172</v>
      </c>
      <c r="AD113" s="6" t="s">
        <v>1602</v>
      </c>
      <c r="AE113" s="6"/>
      <c r="AF113" s="6"/>
      <c r="AG113" s="6">
        <v>3</v>
      </c>
      <c r="AH113" s="6" t="s">
        <v>1797</v>
      </c>
      <c r="AI113" s="6" t="s">
        <v>1791</v>
      </c>
      <c r="AJ113" s="6" t="s">
        <v>1798</v>
      </c>
      <c r="AK113" s="6">
        <v>1</v>
      </c>
    </row>
    <row r="114" spans="1:37" ht="165" customHeight="1" x14ac:dyDescent="0.25">
      <c r="A114" s="5" t="s">
        <v>120</v>
      </c>
      <c r="B114" s="6" t="s">
        <v>1799</v>
      </c>
      <c r="C114" s="6"/>
      <c r="D114" s="6"/>
      <c r="E114" s="6">
        <v>3</v>
      </c>
      <c r="F114" s="6" t="s">
        <v>1800</v>
      </c>
      <c r="G114" s="6"/>
      <c r="H114" s="6"/>
      <c r="I114" s="6">
        <v>3</v>
      </c>
      <c r="J114" s="6" t="s">
        <v>1801</v>
      </c>
      <c r="K114" s="6"/>
      <c r="L114" s="6"/>
      <c r="M114" s="6">
        <v>3</v>
      </c>
      <c r="N114" s="6" t="s">
        <v>1802</v>
      </c>
      <c r="O114" s="6" t="s">
        <v>1803</v>
      </c>
      <c r="P114" s="6" t="s">
        <v>1804</v>
      </c>
      <c r="Q114" s="6">
        <v>1</v>
      </c>
      <c r="R114" s="6" t="s">
        <v>1805</v>
      </c>
      <c r="S114" s="6" t="s">
        <v>1806</v>
      </c>
      <c r="T114" s="6" t="s">
        <v>1807</v>
      </c>
      <c r="U114" s="6" t="s">
        <v>172</v>
      </c>
      <c r="V114" s="6" t="s">
        <v>569</v>
      </c>
      <c r="W114" s="6"/>
      <c r="X114" s="6"/>
      <c r="Y114" s="6" t="s">
        <v>173</v>
      </c>
      <c r="Z114" s="6" t="s">
        <v>218</v>
      </c>
      <c r="AA114" s="6"/>
      <c r="AB114" s="6"/>
      <c r="AC114" s="6" t="s">
        <v>172</v>
      </c>
      <c r="AD114" s="6" t="s">
        <v>1808</v>
      </c>
      <c r="AE114" s="6"/>
      <c r="AF114" s="6"/>
      <c r="AG114" s="6">
        <v>3</v>
      </c>
      <c r="AH114" s="6" t="s">
        <v>1809</v>
      </c>
      <c r="AI114" s="6"/>
      <c r="AJ114" s="6"/>
      <c r="AK114" s="6">
        <v>0</v>
      </c>
    </row>
    <row r="115" spans="1:37" ht="165" customHeight="1" x14ac:dyDescent="0.25">
      <c r="A115" s="5" t="s">
        <v>121</v>
      </c>
      <c r="B115" s="6" t="s">
        <v>1810</v>
      </c>
      <c r="C115" s="6" t="s">
        <v>1811</v>
      </c>
      <c r="D115" s="6" t="s">
        <v>1812</v>
      </c>
      <c r="E115" s="6">
        <v>0</v>
      </c>
      <c r="F115" s="6" t="s">
        <v>1813</v>
      </c>
      <c r="G115" s="6" t="s">
        <v>1811</v>
      </c>
      <c r="H115" s="6" t="s">
        <v>1814</v>
      </c>
      <c r="I115" s="6">
        <v>0</v>
      </c>
      <c r="J115" s="6" t="s">
        <v>1815</v>
      </c>
      <c r="K115" s="6" t="s">
        <v>1816</v>
      </c>
      <c r="L115" s="6" t="s">
        <v>1817</v>
      </c>
      <c r="M115" s="6" t="s">
        <v>172</v>
      </c>
      <c r="N115" s="6" t="s">
        <v>1818</v>
      </c>
      <c r="O115" s="6" t="s">
        <v>1819</v>
      </c>
      <c r="P115" s="6" t="s">
        <v>1820</v>
      </c>
      <c r="Q115" s="6">
        <v>1</v>
      </c>
      <c r="R115" s="6" t="s">
        <v>1821</v>
      </c>
      <c r="S115" s="6" t="s">
        <v>1811</v>
      </c>
      <c r="T115" s="6" t="s">
        <v>1822</v>
      </c>
      <c r="U115" s="6">
        <v>0</v>
      </c>
      <c r="V115" s="6" t="s">
        <v>1823</v>
      </c>
      <c r="W115" s="6" t="s">
        <v>1824</v>
      </c>
      <c r="X115" s="6" t="s">
        <v>1825</v>
      </c>
      <c r="Y115" s="6">
        <v>1</v>
      </c>
      <c r="Z115" s="6" t="s">
        <v>218</v>
      </c>
      <c r="AA115" s="6"/>
      <c r="AB115" s="6"/>
      <c r="AC115" s="6" t="s">
        <v>172</v>
      </c>
      <c r="AD115" s="6" t="s">
        <v>1826</v>
      </c>
      <c r="AE115" s="6" t="s">
        <v>1827</v>
      </c>
      <c r="AF115" s="6" t="s">
        <v>1828</v>
      </c>
      <c r="AG115" s="6" t="s">
        <v>172</v>
      </c>
      <c r="AH115" s="6" t="s">
        <v>1829</v>
      </c>
      <c r="AI115" s="6"/>
      <c r="AJ115" s="6"/>
      <c r="AK115" s="6">
        <v>0</v>
      </c>
    </row>
    <row r="116" spans="1:37" ht="165" customHeight="1" x14ac:dyDescent="0.25">
      <c r="A116" s="5" t="s">
        <v>122</v>
      </c>
      <c r="B116" s="6" t="s">
        <v>1830</v>
      </c>
      <c r="C116" s="6" t="s">
        <v>1831</v>
      </c>
      <c r="D116" s="6" t="s">
        <v>1832</v>
      </c>
      <c r="E116" s="6">
        <v>0</v>
      </c>
      <c r="F116" s="6" t="s">
        <v>1833</v>
      </c>
      <c r="G116" s="6" t="s">
        <v>1834</v>
      </c>
      <c r="H116" s="6" t="s">
        <v>1835</v>
      </c>
      <c r="I116" s="6">
        <v>0</v>
      </c>
      <c r="J116" s="6" t="s">
        <v>1836</v>
      </c>
      <c r="K116" s="6"/>
      <c r="L116" s="6"/>
      <c r="M116" s="6">
        <v>3</v>
      </c>
      <c r="N116" s="6" t="s">
        <v>1837</v>
      </c>
      <c r="O116" s="6" t="s">
        <v>1838</v>
      </c>
      <c r="P116" s="6" t="s">
        <v>1839</v>
      </c>
      <c r="Q116" s="6" t="s">
        <v>172</v>
      </c>
      <c r="R116" s="6" t="s">
        <v>1840</v>
      </c>
      <c r="S116" s="6" t="s">
        <v>1831</v>
      </c>
      <c r="T116" s="6" t="s">
        <v>1841</v>
      </c>
      <c r="U116" s="6" t="s">
        <v>172</v>
      </c>
      <c r="V116" s="6" t="s">
        <v>1842</v>
      </c>
      <c r="W116" s="6"/>
      <c r="X116" s="6"/>
      <c r="Y116" s="6">
        <v>0</v>
      </c>
      <c r="Z116" s="6" t="s">
        <v>218</v>
      </c>
      <c r="AA116" s="6"/>
      <c r="AB116" s="6"/>
      <c r="AC116" s="6" t="s">
        <v>172</v>
      </c>
      <c r="AD116" s="6" t="s">
        <v>1843</v>
      </c>
      <c r="AE116" s="6" t="s">
        <v>1844</v>
      </c>
      <c r="AF116" s="6" t="s">
        <v>1845</v>
      </c>
      <c r="AG116" s="6">
        <v>0</v>
      </c>
      <c r="AH116" s="6" t="s">
        <v>1837</v>
      </c>
      <c r="AI116" s="6" t="s">
        <v>1838</v>
      </c>
      <c r="AJ116" s="6" t="s">
        <v>1846</v>
      </c>
      <c r="AK116" s="6" t="s">
        <v>172</v>
      </c>
    </row>
    <row r="117" spans="1:37" ht="165" customHeight="1" x14ac:dyDescent="0.25">
      <c r="A117" s="5" t="s">
        <v>123</v>
      </c>
      <c r="B117" s="6" t="s">
        <v>1847</v>
      </c>
      <c r="C117" s="6" t="s">
        <v>1848</v>
      </c>
      <c r="D117" s="6" t="s">
        <v>1849</v>
      </c>
      <c r="E117" s="6">
        <v>0</v>
      </c>
      <c r="F117" s="6" t="s">
        <v>1850</v>
      </c>
      <c r="G117" s="6" t="s">
        <v>1848</v>
      </c>
      <c r="H117" s="6" t="s">
        <v>1851</v>
      </c>
      <c r="I117" s="6" t="s">
        <v>172</v>
      </c>
      <c r="J117" s="6" t="s">
        <v>1852</v>
      </c>
      <c r="K117" s="6"/>
      <c r="L117" s="6"/>
      <c r="M117" s="6">
        <v>3</v>
      </c>
      <c r="N117" s="6" t="s">
        <v>1853</v>
      </c>
      <c r="O117" s="6" t="s">
        <v>1854</v>
      </c>
      <c r="P117" s="6" t="s">
        <v>1855</v>
      </c>
      <c r="Q117" s="6" t="s">
        <v>172</v>
      </c>
      <c r="R117" s="6" t="s">
        <v>1856</v>
      </c>
      <c r="S117" s="6" t="s">
        <v>1857</v>
      </c>
      <c r="T117" s="6" t="s">
        <v>1858</v>
      </c>
      <c r="U117" s="6">
        <v>0</v>
      </c>
      <c r="V117" s="6" t="s">
        <v>1859</v>
      </c>
      <c r="W117" s="6"/>
      <c r="X117" s="6"/>
      <c r="Y117" s="6">
        <v>0</v>
      </c>
      <c r="Z117" s="6" t="s">
        <v>218</v>
      </c>
      <c r="AA117" s="6"/>
      <c r="AB117" s="6"/>
      <c r="AC117" s="6" t="s">
        <v>172</v>
      </c>
      <c r="AD117" s="6" t="s">
        <v>1860</v>
      </c>
      <c r="AE117" s="6" t="s">
        <v>1861</v>
      </c>
      <c r="AF117" s="6" t="s">
        <v>1862</v>
      </c>
      <c r="AG117" s="6">
        <v>0</v>
      </c>
      <c r="AH117" s="6" t="s">
        <v>1863</v>
      </c>
      <c r="AI117" s="6" t="s">
        <v>1854</v>
      </c>
      <c r="AJ117" s="6" t="s">
        <v>1864</v>
      </c>
      <c r="AK117" s="6" t="s">
        <v>172</v>
      </c>
    </row>
    <row r="118" spans="1:37" ht="165" customHeight="1" x14ac:dyDescent="0.25">
      <c r="A118" s="5" t="s">
        <v>124</v>
      </c>
      <c r="B118" s="6" t="s">
        <v>1865</v>
      </c>
      <c r="C118" s="6" t="s">
        <v>1866</v>
      </c>
      <c r="D118" s="6" t="s">
        <v>1867</v>
      </c>
      <c r="E118" s="6">
        <v>0</v>
      </c>
      <c r="F118" s="6" t="s">
        <v>1868</v>
      </c>
      <c r="G118" s="6" t="s">
        <v>1866</v>
      </c>
      <c r="H118" s="6" t="s">
        <v>1869</v>
      </c>
      <c r="I118" s="6" t="s">
        <v>172</v>
      </c>
      <c r="J118" s="6" t="s">
        <v>1870</v>
      </c>
      <c r="K118" s="6"/>
      <c r="L118" s="6"/>
      <c r="M118" s="6">
        <v>3</v>
      </c>
      <c r="N118" s="6" t="s">
        <v>1871</v>
      </c>
      <c r="O118" s="6" t="s">
        <v>1872</v>
      </c>
      <c r="P118" s="6" t="s">
        <v>1873</v>
      </c>
      <c r="Q118" s="6" t="s">
        <v>172</v>
      </c>
      <c r="R118" s="6" t="s">
        <v>1874</v>
      </c>
      <c r="S118" s="6" t="s">
        <v>1875</v>
      </c>
      <c r="T118" s="6" t="s">
        <v>1876</v>
      </c>
      <c r="U118" s="6">
        <v>1</v>
      </c>
      <c r="V118" s="6" t="s">
        <v>1859</v>
      </c>
      <c r="W118" s="6"/>
      <c r="X118" s="6"/>
      <c r="Y118" s="6">
        <v>0</v>
      </c>
      <c r="Z118" s="6" t="s">
        <v>218</v>
      </c>
      <c r="AA118" s="6"/>
      <c r="AB118" s="6"/>
      <c r="AC118" s="6" t="s">
        <v>172</v>
      </c>
      <c r="AD118" s="6" t="s">
        <v>1877</v>
      </c>
      <c r="AE118" s="6"/>
      <c r="AF118" s="6"/>
      <c r="AG118" s="6">
        <v>3</v>
      </c>
      <c r="AH118" s="6" t="s">
        <v>1878</v>
      </c>
      <c r="AI118" s="6" t="s">
        <v>1872</v>
      </c>
      <c r="AJ118" s="6" t="s">
        <v>1879</v>
      </c>
      <c r="AK118" s="6" t="s">
        <v>172</v>
      </c>
    </row>
    <row r="119" spans="1:37" ht="165" customHeight="1" x14ac:dyDescent="0.25">
      <c r="A119" s="5" t="s">
        <v>125</v>
      </c>
      <c r="B119" s="6" t="s">
        <v>1880</v>
      </c>
      <c r="C119" s="6" t="s">
        <v>1881</v>
      </c>
      <c r="D119" s="6" t="s">
        <v>1882</v>
      </c>
      <c r="E119" s="6">
        <v>0</v>
      </c>
      <c r="F119" s="6" t="s">
        <v>1883</v>
      </c>
      <c r="G119" s="6" t="s">
        <v>1884</v>
      </c>
      <c r="H119" s="6" t="s">
        <v>1885</v>
      </c>
      <c r="I119" s="6">
        <v>0</v>
      </c>
      <c r="J119" s="6" t="s">
        <v>1886</v>
      </c>
      <c r="K119" s="6" t="s">
        <v>1881</v>
      </c>
      <c r="L119" s="6" t="s">
        <v>1887</v>
      </c>
      <c r="M119" s="6" t="s">
        <v>172</v>
      </c>
      <c r="N119" s="6" t="s">
        <v>1888</v>
      </c>
      <c r="O119" s="6"/>
      <c r="P119" s="6"/>
      <c r="Q119" s="6">
        <v>0</v>
      </c>
      <c r="R119" s="6" t="s">
        <v>1889</v>
      </c>
      <c r="S119" s="6" t="s">
        <v>1890</v>
      </c>
      <c r="T119" s="6" t="s">
        <v>1891</v>
      </c>
      <c r="U119" s="6">
        <v>2</v>
      </c>
      <c r="V119" s="6" t="s">
        <v>1859</v>
      </c>
      <c r="W119" s="6"/>
      <c r="X119" s="6"/>
      <c r="Y119" s="6">
        <v>0</v>
      </c>
      <c r="Z119" s="6" t="s">
        <v>218</v>
      </c>
      <c r="AA119" s="6"/>
      <c r="AB119" s="6"/>
      <c r="AC119" s="6" t="s">
        <v>172</v>
      </c>
      <c r="AD119" s="6" t="s">
        <v>1892</v>
      </c>
      <c r="AE119" s="6" t="s">
        <v>1893</v>
      </c>
      <c r="AF119" s="6" t="s">
        <v>1894</v>
      </c>
      <c r="AG119" s="6">
        <v>0</v>
      </c>
      <c r="AH119" s="6" t="s">
        <v>1895</v>
      </c>
      <c r="AI119" s="6"/>
      <c r="AJ119" s="6"/>
      <c r="AK119" s="6">
        <v>0</v>
      </c>
    </row>
    <row r="120" spans="1:37" ht="165" customHeight="1" x14ac:dyDescent="0.25">
      <c r="A120" s="5" t="s">
        <v>126</v>
      </c>
      <c r="B120" s="6" t="s">
        <v>1896</v>
      </c>
      <c r="C120" s="6" t="s">
        <v>1897</v>
      </c>
      <c r="D120" s="6" t="s">
        <v>1898</v>
      </c>
      <c r="E120" s="6">
        <v>0</v>
      </c>
      <c r="F120" s="6" t="s">
        <v>1899</v>
      </c>
      <c r="G120" s="6" t="s">
        <v>1897</v>
      </c>
      <c r="H120" s="6" t="s">
        <v>1900</v>
      </c>
      <c r="I120" s="6">
        <v>0</v>
      </c>
      <c r="J120" s="6" t="s">
        <v>1901</v>
      </c>
      <c r="K120" s="6"/>
      <c r="L120" s="6"/>
      <c r="M120" s="6">
        <v>3</v>
      </c>
      <c r="N120" s="6" t="s">
        <v>970</v>
      </c>
      <c r="O120" s="6"/>
      <c r="P120" s="6"/>
      <c r="Q120" s="6">
        <v>0</v>
      </c>
      <c r="R120" s="6" t="s">
        <v>1902</v>
      </c>
      <c r="S120" s="6" t="s">
        <v>1903</v>
      </c>
      <c r="T120" s="6" t="s">
        <v>1904</v>
      </c>
      <c r="U120" s="6">
        <v>0</v>
      </c>
      <c r="V120" s="6" t="s">
        <v>1905</v>
      </c>
      <c r="W120" s="6"/>
      <c r="X120" s="6"/>
      <c r="Y120" s="6">
        <v>0</v>
      </c>
      <c r="Z120" s="6" t="s">
        <v>218</v>
      </c>
      <c r="AA120" s="6"/>
      <c r="AB120" s="6"/>
      <c r="AC120" s="6" t="s">
        <v>172</v>
      </c>
      <c r="AD120" s="6" t="s">
        <v>1906</v>
      </c>
      <c r="AE120" s="6" t="s">
        <v>1907</v>
      </c>
      <c r="AF120" s="6" t="s">
        <v>1908</v>
      </c>
      <c r="AG120" s="6" t="s">
        <v>172</v>
      </c>
      <c r="AH120" s="6" t="s">
        <v>1909</v>
      </c>
      <c r="AI120" s="6"/>
      <c r="AJ120" s="6"/>
      <c r="AK120" s="6">
        <v>0</v>
      </c>
    </row>
    <row r="121" spans="1:37" ht="165" customHeight="1" x14ac:dyDescent="0.25">
      <c r="A121" s="5" t="s">
        <v>127</v>
      </c>
      <c r="B121" s="6" t="s">
        <v>1910</v>
      </c>
      <c r="C121" s="6" t="s">
        <v>1911</v>
      </c>
      <c r="D121" s="6" t="s">
        <v>1912</v>
      </c>
      <c r="E121" s="6">
        <v>0</v>
      </c>
      <c r="F121" s="6" t="s">
        <v>1913</v>
      </c>
      <c r="G121" s="6" t="s">
        <v>1911</v>
      </c>
      <c r="H121" s="6" t="s">
        <v>1914</v>
      </c>
      <c r="I121" s="6">
        <v>0</v>
      </c>
      <c r="J121" s="6" t="s">
        <v>1901</v>
      </c>
      <c r="K121" s="6"/>
      <c r="L121" s="6"/>
      <c r="M121" s="6">
        <v>3</v>
      </c>
      <c r="N121" s="6" t="s">
        <v>970</v>
      </c>
      <c r="O121" s="6"/>
      <c r="P121" s="6"/>
      <c r="Q121" s="6">
        <v>0</v>
      </c>
      <c r="R121" s="6" t="s">
        <v>1915</v>
      </c>
      <c r="S121" s="6" t="s">
        <v>1916</v>
      </c>
      <c r="T121" s="6" t="s">
        <v>1917</v>
      </c>
      <c r="U121" s="6">
        <v>2</v>
      </c>
      <c r="V121" s="6" t="s">
        <v>1905</v>
      </c>
      <c r="W121" s="6"/>
      <c r="X121" s="6"/>
      <c r="Y121" s="6">
        <v>0</v>
      </c>
      <c r="Z121" s="6" t="s">
        <v>218</v>
      </c>
      <c r="AA121" s="6"/>
      <c r="AB121" s="6"/>
      <c r="AC121" s="6" t="s">
        <v>172</v>
      </c>
      <c r="AD121" s="6" t="s">
        <v>1918</v>
      </c>
      <c r="AE121" s="6" t="s">
        <v>1919</v>
      </c>
      <c r="AF121" s="6" t="s">
        <v>1920</v>
      </c>
      <c r="AG121" s="6" t="s">
        <v>172</v>
      </c>
      <c r="AH121" s="6" t="s">
        <v>1909</v>
      </c>
      <c r="AI121" s="6"/>
      <c r="AJ121" s="6"/>
      <c r="AK121" s="6">
        <v>0</v>
      </c>
    </row>
    <row r="122" spans="1:37" ht="165" customHeight="1" x14ac:dyDescent="0.25">
      <c r="A122" s="5" t="s">
        <v>128</v>
      </c>
      <c r="B122" s="6" t="s">
        <v>1921</v>
      </c>
      <c r="C122" s="6" t="s">
        <v>1922</v>
      </c>
      <c r="D122" s="6" t="s">
        <v>1923</v>
      </c>
      <c r="E122" s="6">
        <v>0</v>
      </c>
      <c r="F122" s="6" t="s">
        <v>1924</v>
      </c>
      <c r="G122" s="6"/>
      <c r="H122" s="6"/>
      <c r="I122" s="6">
        <v>3</v>
      </c>
      <c r="J122" s="6" t="s">
        <v>1925</v>
      </c>
      <c r="K122" s="6"/>
      <c r="L122" s="6"/>
      <c r="M122" s="6">
        <v>3</v>
      </c>
      <c r="N122" s="6" t="s">
        <v>1926</v>
      </c>
      <c r="O122" s="6" t="s">
        <v>1927</v>
      </c>
      <c r="P122" s="6" t="s">
        <v>1928</v>
      </c>
      <c r="Q122" s="6" t="s">
        <v>172</v>
      </c>
      <c r="R122" s="6" t="s">
        <v>1929</v>
      </c>
      <c r="S122" s="6" t="s">
        <v>1930</v>
      </c>
      <c r="T122" s="6" t="s">
        <v>1931</v>
      </c>
      <c r="U122" s="6">
        <v>2</v>
      </c>
      <c r="V122" s="6" t="s">
        <v>1932</v>
      </c>
      <c r="W122" s="6"/>
      <c r="X122" s="6"/>
      <c r="Y122" s="6">
        <v>0</v>
      </c>
      <c r="Z122" s="6" t="s">
        <v>218</v>
      </c>
      <c r="AA122" s="6"/>
      <c r="AB122" s="6"/>
      <c r="AC122" s="6" t="s">
        <v>172</v>
      </c>
      <c r="AD122" s="6" t="s">
        <v>1933</v>
      </c>
      <c r="AE122" s="6"/>
      <c r="AF122" s="6"/>
      <c r="AG122" s="6">
        <v>3</v>
      </c>
      <c r="AH122" s="6" t="s">
        <v>1934</v>
      </c>
      <c r="AI122" s="6" t="s">
        <v>1927</v>
      </c>
      <c r="AJ122" s="6" t="s">
        <v>1935</v>
      </c>
      <c r="AK122" s="6" t="s">
        <v>172</v>
      </c>
    </row>
    <row r="123" spans="1:37" ht="165" customHeight="1" x14ac:dyDescent="0.25">
      <c r="A123" s="5" t="s">
        <v>129</v>
      </c>
      <c r="B123" s="6" t="s">
        <v>1936</v>
      </c>
      <c r="C123" s="6" t="s">
        <v>1937</v>
      </c>
      <c r="D123" s="6" t="s">
        <v>1938</v>
      </c>
      <c r="E123" s="6">
        <v>0</v>
      </c>
      <c r="F123" s="6" t="s">
        <v>1924</v>
      </c>
      <c r="G123" s="6"/>
      <c r="H123" s="6"/>
      <c r="I123" s="6">
        <v>3</v>
      </c>
      <c r="J123" s="6" t="s">
        <v>1925</v>
      </c>
      <c r="K123" s="6"/>
      <c r="L123" s="6"/>
      <c r="M123" s="6">
        <v>3</v>
      </c>
      <c r="N123" s="6" t="s">
        <v>1939</v>
      </c>
      <c r="O123" s="6" t="s">
        <v>1940</v>
      </c>
      <c r="P123" s="6" t="s">
        <v>1941</v>
      </c>
      <c r="Q123" s="6" t="s">
        <v>172</v>
      </c>
      <c r="R123" s="6" t="s">
        <v>1942</v>
      </c>
      <c r="S123" s="6" t="s">
        <v>1937</v>
      </c>
      <c r="T123" s="6" t="s">
        <v>1943</v>
      </c>
      <c r="U123" s="6">
        <v>0</v>
      </c>
      <c r="V123" s="6" t="s">
        <v>1932</v>
      </c>
      <c r="W123" s="6"/>
      <c r="X123" s="6"/>
      <c r="Y123" s="6">
        <v>0</v>
      </c>
      <c r="Z123" s="6" t="s">
        <v>218</v>
      </c>
      <c r="AA123" s="6"/>
      <c r="AB123" s="6"/>
      <c r="AC123" s="6" t="s">
        <v>172</v>
      </c>
      <c r="AD123" s="6" t="s">
        <v>1933</v>
      </c>
      <c r="AE123" s="6"/>
      <c r="AF123" s="6"/>
      <c r="AG123" s="6">
        <v>3</v>
      </c>
      <c r="AH123" s="6" t="s">
        <v>1944</v>
      </c>
      <c r="AI123" s="6" t="s">
        <v>1940</v>
      </c>
      <c r="AJ123" s="6" t="s">
        <v>1945</v>
      </c>
      <c r="AK123" s="6" t="s">
        <v>172</v>
      </c>
    </row>
    <row r="124" spans="1:37" ht="165" customHeight="1" x14ac:dyDescent="0.25">
      <c r="A124" s="5" t="s">
        <v>130</v>
      </c>
      <c r="B124" s="6" t="s">
        <v>1946</v>
      </c>
      <c r="C124" s="6" t="s">
        <v>1947</v>
      </c>
      <c r="D124" s="6" t="s">
        <v>1948</v>
      </c>
      <c r="E124" s="6">
        <v>0</v>
      </c>
      <c r="F124" s="6" t="s">
        <v>1949</v>
      </c>
      <c r="G124" s="6" t="s">
        <v>1950</v>
      </c>
      <c r="H124" s="6" t="s">
        <v>1951</v>
      </c>
      <c r="I124" s="6">
        <v>0</v>
      </c>
      <c r="J124" s="6" t="s">
        <v>1952</v>
      </c>
      <c r="K124" s="6" t="s">
        <v>1953</v>
      </c>
      <c r="L124" s="6" t="s">
        <v>1954</v>
      </c>
      <c r="M124" s="6">
        <v>0</v>
      </c>
      <c r="N124" s="6" t="s">
        <v>970</v>
      </c>
      <c r="O124" s="6"/>
      <c r="P124" s="6"/>
      <c r="Q124" s="6">
        <v>0</v>
      </c>
      <c r="R124" s="6" t="s">
        <v>1955</v>
      </c>
      <c r="S124" s="6" t="s">
        <v>1956</v>
      </c>
      <c r="T124" s="6" t="s">
        <v>1957</v>
      </c>
      <c r="U124" s="6" t="s">
        <v>172</v>
      </c>
      <c r="V124" s="6" t="s">
        <v>1905</v>
      </c>
      <c r="W124" s="6"/>
      <c r="X124" s="6"/>
      <c r="Y124" s="6">
        <v>0</v>
      </c>
      <c r="Z124" s="6" t="s">
        <v>218</v>
      </c>
      <c r="AA124" s="6"/>
      <c r="AB124" s="6"/>
      <c r="AC124" s="6" t="s">
        <v>172</v>
      </c>
      <c r="AD124" s="6" t="s">
        <v>1933</v>
      </c>
      <c r="AE124" s="6"/>
      <c r="AF124" s="6"/>
      <c r="AG124" s="6">
        <v>3</v>
      </c>
      <c r="AH124" s="6" t="s">
        <v>1958</v>
      </c>
      <c r="AI124" s="6"/>
      <c r="AJ124" s="6"/>
      <c r="AK124" s="6">
        <v>0</v>
      </c>
    </row>
    <row r="125" spans="1:37" ht="165" customHeight="1" x14ac:dyDescent="0.25">
      <c r="A125" s="5" t="s">
        <v>131</v>
      </c>
      <c r="B125" s="6" t="s">
        <v>1959</v>
      </c>
      <c r="C125" s="6" t="s">
        <v>1960</v>
      </c>
      <c r="D125" s="6" t="s">
        <v>1961</v>
      </c>
      <c r="E125" s="6">
        <v>0</v>
      </c>
      <c r="F125" s="6" t="s">
        <v>1962</v>
      </c>
      <c r="G125" s="6"/>
      <c r="H125" s="6"/>
      <c r="I125" s="6">
        <v>3</v>
      </c>
      <c r="J125" s="6" t="s">
        <v>1963</v>
      </c>
      <c r="K125" s="6"/>
      <c r="L125" s="6"/>
      <c r="M125" s="6">
        <v>3</v>
      </c>
      <c r="N125" s="6" t="s">
        <v>1964</v>
      </c>
      <c r="O125" s="6" t="s">
        <v>1965</v>
      </c>
      <c r="P125" s="6" t="s">
        <v>1966</v>
      </c>
      <c r="Q125" s="6" t="s">
        <v>172</v>
      </c>
      <c r="R125" s="6" t="s">
        <v>1967</v>
      </c>
      <c r="S125" s="6" t="s">
        <v>1968</v>
      </c>
      <c r="T125" s="6" t="s">
        <v>1969</v>
      </c>
      <c r="U125" s="6" t="s">
        <v>172</v>
      </c>
      <c r="V125" s="6" t="s">
        <v>569</v>
      </c>
      <c r="W125" s="6"/>
      <c r="X125" s="6"/>
      <c r="Y125" s="6" t="s">
        <v>173</v>
      </c>
      <c r="Z125" s="6" t="s">
        <v>218</v>
      </c>
      <c r="AA125" s="6"/>
      <c r="AB125" s="6"/>
      <c r="AC125" s="6" t="s">
        <v>172</v>
      </c>
      <c r="AD125" s="6" t="s">
        <v>1970</v>
      </c>
      <c r="AE125" s="6"/>
      <c r="AF125" s="6"/>
      <c r="AG125" s="6">
        <v>3</v>
      </c>
      <c r="AH125" s="6" t="s">
        <v>1971</v>
      </c>
      <c r="AI125" s="6"/>
      <c r="AJ125" s="6"/>
      <c r="AK125" s="6">
        <v>0</v>
      </c>
    </row>
    <row r="126" spans="1:37" ht="165" customHeight="1" x14ac:dyDescent="0.25">
      <c r="A126" s="5" t="s">
        <v>132</v>
      </c>
      <c r="B126" s="6" t="s">
        <v>1972</v>
      </c>
      <c r="C126" s="6" t="s">
        <v>1973</v>
      </c>
      <c r="D126" s="6" t="s">
        <v>1974</v>
      </c>
      <c r="E126" s="6">
        <v>0</v>
      </c>
      <c r="F126" s="6" t="s">
        <v>1962</v>
      </c>
      <c r="G126" s="6"/>
      <c r="H126" s="6"/>
      <c r="I126" s="6">
        <v>3</v>
      </c>
      <c r="J126" s="6" t="s">
        <v>1963</v>
      </c>
      <c r="K126" s="6"/>
      <c r="L126" s="6"/>
      <c r="M126" s="6">
        <v>3</v>
      </c>
      <c r="N126" s="6" t="s">
        <v>1975</v>
      </c>
      <c r="O126" s="6" t="s">
        <v>1976</v>
      </c>
      <c r="P126" s="6" t="s">
        <v>1977</v>
      </c>
      <c r="Q126" s="6" t="s">
        <v>172</v>
      </c>
      <c r="R126" s="6" t="s">
        <v>1978</v>
      </c>
      <c r="S126" s="6" t="s">
        <v>1979</v>
      </c>
      <c r="T126" s="6" t="s">
        <v>1980</v>
      </c>
      <c r="U126" s="6" t="s">
        <v>172</v>
      </c>
      <c r="V126" s="6" t="s">
        <v>1981</v>
      </c>
      <c r="W126" s="6"/>
      <c r="X126" s="6"/>
      <c r="Y126" s="6">
        <v>0</v>
      </c>
      <c r="Z126" s="6" t="s">
        <v>218</v>
      </c>
      <c r="AA126" s="6"/>
      <c r="AB126" s="6"/>
      <c r="AC126" s="6" t="s">
        <v>172</v>
      </c>
      <c r="AD126" s="6" t="s">
        <v>1970</v>
      </c>
      <c r="AE126" s="6"/>
      <c r="AF126" s="6"/>
      <c r="AG126" s="6">
        <v>3</v>
      </c>
      <c r="AH126" s="6" t="s">
        <v>1982</v>
      </c>
      <c r="AI126" s="6" t="s">
        <v>1983</v>
      </c>
      <c r="AJ126" s="6" t="s">
        <v>1984</v>
      </c>
      <c r="AK126" s="6">
        <v>1</v>
      </c>
    </row>
    <row r="127" spans="1:37" ht="165" customHeight="1" x14ac:dyDescent="0.25">
      <c r="A127" s="5" t="s">
        <v>133</v>
      </c>
      <c r="B127" s="6" t="s">
        <v>1985</v>
      </c>
      <c r="C127" s="6"/>
      <c r="D127" s="6"/>
      <c r="E127" s="6" t="s">
        <v>173</v>
      </c>
      <c r="F127" s="6" t="s">
        <v>1985</v>
      </c>
      <c r="G127" s="6"/>
      <c r="H127" s="6"/>
      <c r="I127" s="6" t="s">
        <v>173</v>
      </c>
      <c r="J127" s="6" t="s">
        <v>1985</v>
      </c>
      <c r="K127" s="6"/>
      <c r="L127" s="6"/>
      <c r="M127" s="6" t="s">
        <v>173</v>
      </c>
      <c r="N127" s="6" t="s">
        <v>1986</v>
      </c>
      <c r="O127" s="6" t="s">
        <v>1987</v>
      </c>
      <c r="P127" s="6" t="s">
        <v>1988</v>
      </c>
      <c r="Q127" s="6">
        <v>1</v>
      </c>
      <c r="R127" s="6" t="s">
        <v>1985</v>
      </c>
      <c r="S127" s="6"/>
      <c r="T127" s="6"/>
      <c r="U127" s="6" t="s">
        <v>173</v>
      </c>
      <c r="V127" s="6" t="s">
        <v>569</v>
      </c>
      <c r="W127" s="6"/>
      <c r="X127" s="6"/>
      <c r="Y127" s="6" t="s">
        <v>173</v>
      </c>
      <c r="Z127" s="6" t="s">
        <v>218</v>
      </c>
      <c r="AA127" s="6"/>
      <c r="AB127" s="6"/>
      <c r="AC127" s="6" t="s">
        <v>172</v>
      </c>
      <c r="AD127" s="6" t="s">
        <v>1989</v>
      </c>
      <c r="AE127" s="6" t="s">
        <v>1987</v>
      </c>
      <c r="AF127" s="6" t="s">
        <v>1990</v>
      </c>
      <c r="AG127" s="6" t="s">
        <v>172</v>
      </c>
      <c r="AH127" s="6" t="s">
        <v>1991</v>
      </c>
      <c r="AI127" s="6" t="s">
        <v>1987</v>
      </c>
      <c r="AJ127" s="6" t="s">
        <v>1992</v>
      </c>
      <c r="AK127" s="6">
        <v>1</v>
      </c>
    </row>
    <row r="128" spans="1:37" ht="165" customHeight="1" x14ac:dyDescent="0.25">
      <c r="A128" s="5" t="s">
        <v>134</v>
      </c>
      <c r="B128" s="6" t="s">
        <v>1993</v>
      </c>
      <c r="C128" s="6" t="s">
        <v>1994</v>
      </c>
      <c r="D128" s="6" t="s">
        <v>1995</v>
      </c>
      <c r="E128" s="6">
        <v>0</v>
      </c>
      <c r="F128" s="6" t="s">
        <v>1996</v>
      </c>
      <c r="G128" s="6"/>
      <c r="H128" s="6"/>
      <c r="I128" s="6">
        <v>3</v>
      </c>
      <c r="J128" s="6" t="s">
        <v>1963</v>
      </c>
      <c r="K128" s="6"/>
      <c r="L128" s="6"/>
      <c r="M128" s="6">
        <v>3</v>
      </c>
      <c r="N128" s="6" t="s">
        <v>1097</v>
      </c>
      <c r="O128" s="6"/>
      <c r="P128" s="6"/>
      <c r="Q128" s="6">
        <v>0</v>
      </c>
      <c r="R128" s="6" t="s">
        <v>1997</v>
      </c>
      <c r="S128" s="6" t="s">
        <v>1998</v>
      </c>
      <c r="T128" s="6" t="s">
        <v>1999</v>
      </c>
      <c r="U128" s="6" t="s">
        <v>172</v>
      </c>
      <c r="V128" s="6" t="s">
        <v>2000</v>
      </c>
      <c r="W128" s="6"/>
      <c r="X128" s="6"/>
      <c r="Y128" s="6">
        <v>0</v>
      </c>
      <c r="Z128" s="6" t="s">
        <v>218</v>
      </c>
      <c r="AA128" s="6"/>
      <c r="AB128" s="6"/>
      <c r="AC128" s="6" t="s">
        <v>172</v>
      </c>
      <c r="AD128" s="6" t="s">
        <v>2001</v>
      </c>
      <c r="AE128" s="6" t="s">
        <v>2002</v>
      </c>
      <c r="AF128" s="6" t="s">
        <v>2003</v>
      </c>
      <c r="AG128" s="6">
        <v>0</v>
      </c>
      <c r="AH128" s="6" t="s">
        <v>2004</v>
      </c>
      <c r="AI128" s="6"/>
      <c r="AJ128" s="6"/>
      <c r="AK128" s="6">
        <v>0</v>
      </c>
    </row>
    <row r="129" spans="1:37" ht="165" customHeight="1" x14ac:dyDescent="0.25">
      <c r="A129" s="5" t="s">
        <v>135</v>
      </c>
      <c r="B129" s="6" t="s">
        <v>2005</v>
      </c>
      <c r="C129" s="6" t="s">
        <v>2006</v>
      </c>
      <c r="D129" s="6" t="s">
        <v>2007</v>
      </c>
      <c r="E129" s="6" t="s">
        <v>172</v>
      </c>
      <c r="F129" s="6" t="s">
        <v>1996</v>
      </c>
      <c r="G129" s="6"/>
      <c r="H129" s="6"/>
      <c r="I129" s="6">
        <v>3</v>
      </c>
      <c r="J129" s="6" t="s">
        <v>2008</v>
      </c>
      <c r="K129" s="6"/>
      <c r="L129" s="6"/>
      <c r="M129" s="6">
        <v>3</v>
      </c>
      <c r="N129" s="6" t="s">
        <v>2009</v>
      </c>
      <c r="O129" s="6" t="s">
        <v>2010</v>
      </c>
      <c r="P129" s="6" t="s">
        <v>2011</v>
      </c>
      <c r="Q129" s="6" t="s">
        <v>172</v>
      </c>
      <c r="R129" s="6" t="s">
        <v>2012</v>
      </c>
      <c r="S129" s="6" t="s">
        <v>2013</v>
      </c>
      <c r="T129" s="6" t="s">
        <v>2014</v>
      </c>
      <c r="U129" s="6" t="s">
        <v>172</v>
      </c>
      <c r="V129" s="6" t="s">
        <v>2000</v>
      </c>
      <c r="W129" s="6"/>
      <c r="X129" s="6"/>
      <c r="Y129" s="6">
        <v>0</v>
      </c>
      <c r="Z129" s="6" t="s">
        <v>218</v>
      </c>
      <c r="AA129" s="6"/>
      <c r="AB129" s="6"/>
      <c r="AC129" s="6" t="s">
        <v>172</v>
      </c>
      <c r="AD129" s="6" t="s">
        <v>2015</v>
      </c>
      <c r="AE129" s="6"/>
      <c r="AF129" s="6"/>
      <c r="AG129" s="6">
        <v>3</v>
      </c>
      <c r="AH129" s="6" t="s">
        <v>2004</v>
      </c>
      <c r="AI129" s="6"/>
      <c r="AJ129" s="6"/>
      <c r="AK129" s="6">
        <v>0</v>
      </c>
    </row>
    <row r="130" spans="1:37" ht="165" customHeight="1" x14ac:dyDescent="0.25">
      <c r="A130" s="5" t="s">
        <v>136</v>
      </c>
      <c r="B130" s="6" t="s">
        <v>2016</v>
      </c>
      <c r="C130" s="6" t="s">
        <v>2017</v>
      </c>
      <c r="D130" s="6" t="s">
        <v>2018</v>
      </c>
      <c r="E130" s="6">
        <v>0</v>
      </c>
      <c r="F130" s="6" t="s">
        <v>2019</v>
      </c>
      <c r="G130" s="6" t="s">
        <v>2017</v>
      </c>
      <c r="H130" s="6" t="s">
        <v>2020</v>
      </c>
      <c r="I130" s="6" t="s">
        <v>172</v>
      </c>
      <c r="J130" s="6" t="s">
        <v>2021</v>
      </c>
      <c r="K130" s="6"/>
      <c r="L130" s="6"/>
      <c r="M130" s="6">
        <v>3</v>
      </c>
      <c r="N130" s="6" t="s">
        <v>2022</v>
      </c>
      <c r="O130" s="6"/>
      <c r="P130" s="6"/>
      <c r="Q130" s="6">
        <v>0</v>
      </c>
      <c r="R130" s="6" t="s">
        <v>2023</v>
      </c>
      <c r="S130" s="6" t="s">
        <v>2017</v>
      </c>
      <c r="T130" s="6" t="s">
        <v>2024</v>
      </c>
      <c r="U130" s="6">
        <v>0</v>
      </c>
      <c r="V130" s="6" t="s">
        <v>2025</v>
      </c>
      <c r="W130" s="6"/>
      <c r="X130" s="6"/>
      <c r="Y130" s="6">
        <v>0</v>
      </c>
      <c r="Z130" s="6" t="s">
        <v>218</v>
      </c>
      <c r="AA130" s="6"/>
      <c r="AB130" s="6"/>
      <c r="AC130" s="6" t="s">
        <v>172</v>
      </c>
      <c r="AD130" s="6" t="s">
        <v>2026</v>
      </c>
      <c r="AE130" s="6" t="s">
        <v>2027</v>
      </c>
      <c r="AF130" s="6" t="s">
        <v>2028</v>
      </c>
      <c r="AG130" s="6" t="s">
        <v>172</v>
      </c>
      <c r="AH130" s="6" t="s">
        <v>1119</v>
      </c>
      <c r="AI130" s="6"/>
      <c r="AJ130" s="6"/>
      <c r="AK130" s="6">
        <v>0</v>
      </c>
    </row>
    <row r="131" spans="1:37" ht="165" customHeight="1" x14ac:dyDescent="0.25">
      <c r="A131" s="5" t="s">
        <v>137</v>
      </c>
      <c r="B131" s="6" t="s">
        <v>2029</v>
      </c>
      <c r="C131" s="6" t="s">
        <v>2030</v>
      </c>
      <c r="D131" s="6" t="s">
        <v>2031</v>
      </c>
      <c r="E131" s="6" t="s">
        <v>172</v>
      </c>
      <c r="F131" s="6" t="s">
        <v>2032</v>
      </c>
      <c r="G131" s="6"/>
      <c r="H131" s="6"/>
      <c r="I131" s="6">
        <v>3</v>
      </c>
      <c r="J131" s="6" t="s">
        <v>2021</v>
      </c>
      <c r="K131" s="6"/>
      <c r="L131" s="6"/>
      <c r="M131" s="6">
        <v>3</v>
      </c>
      <c r="N131" s="6" t="s">
        <v>2033</v>
      </c>
      <c r="O131" s="6" t="s">
        <v>2034</v>
      </c>
      <c r="P131" s="6" t="s">
        <v>2035</v>
      </c>
      <c r="Q131" s="6" t="s">
        <v>172</v>
      </c>
      <c r="R131" s="6" t="s">
        <v>2036</v>
      </c>
      <c r="S131" s="6" t="s">
        <v>2037</v>
      </c>
      <c r="T131" s="6" t="s">
        <v>2038</v>
      </c>
      <c r="U131" s="6">
        <v>0</v>
      </c>
      <c r="V131" s="6" t="s">
        <v>2025</v>
      </c>
      <c r="W131" s="6"/>
      <c r="X131" s="6"/>
      <c r="Y131" s="6">
        <v>0</v>
      </c>
      <c r="Z131" s="6" t="s">
        <v>218</v>
      </c>
      <c r="AA131" s="6"/>
      <c r="AB131" s="6"/>
      <c r="AC131" s="6" t="s">
        <v>172</v>
      </c>
      <c r="AD131" s="6" t="s">
        <v>2015</v>
      </c>
      <c r="AE131" s="6"/>
      <c r="AF131" s="6"/>
      <c r="AG131" s="6">
        <v>3</v>
      </c>
      <c r="AH131" s="6" t="s">
        <v>2004</v>
      </c>
      <c r="AI131" s="6"/>
      <c r="AJ131" s="6"/>
      <c r="AK131" s="6">
        <v>0</v>
      </c>
    </row>
    <row r="132" spans="1:37" ht="165" customHeight="1" x14ac:dyDescent="0.25">
      <c r="A132" s="5" t="s">
        <v>138</v>
      </c>
      <c r="B132" s="6" t="s">
        <v>2039</v>
      </c>
      <c r="C132" s="6" t="s">
        <v>2040</v>
      </c>
      <c r="D132" s="6" t="s">
        <v>2041</v>
      </c>
      <c r="E132" s="6">
        <v>0</v>
      </c>
      <c r="F132" s="6" t="s">
        <v>2032</v>
      </c>
      <c r="G132" s="6"/>
      <c r="H132" s="6"/>
      <c r="I132" s="6">
        <v>3</v>
      </c>
      <c r="J132" s="6" t="s">
        <v>2042</v>
      </c>
      <c r="K132" s="6" t="s">
        <v>2043</v>
      </c>
      <c r="L132" s="6" t="s">
        <v>2044</v>
      </c>
      <c r="M132" s="6" t="s">
        <v>172</v>
      </c>
      <c r="N132" s="6" t="s">
        <v>2022</v>
      </c>
      <c r="O132" s="6"/>
      <c r="P132" s="6"/>
      <c r="Q132" s="6">
        <v>0</v>
      </c>
      <c r="R132" s="6" t="s">
        <v>2045</v>
      </c>
      <c r="S132" s="6" t="s">
        <v>2040</v>
      </c>
      <c r="T132" s="6" t="s">
        <v>2046</v>
      </c>
      <c r="U132" s="6">
        <v>0</v>
      </c>
      <c r="V132" s="6" t="s">
        <v>2047</v>
      </c>
      <c r="W132" s="6"/>
      <c r="X132" s="6"/>
      <c r="Y132" s="6">
        <v>0</v>
      </c>
      <c r="Z132" s="6" t="s">
        <v>218</v>
      </c>
      <c r="AA132" s="6"/>
      <c r="AB132" s="6"/>
      <c r="AC132" s="6" t="s">
        <v>172</v>
      </c>
      <c r="AD132" s="6" t="s">
        <v>2048</v>
      </c>
      <c r="AE132" s="6" t="s">
        <v>2049</v>
      </c>
      <c r="AF132" s="6" t="s">
        <v>2050</v>
      </c>
      <c r="AG132" s="6">
        <v>0</v>
      </c>
      <c r="AH132" s="6" t="s">
        <v>2051</v>
      </c>
      <c r="AI132" s="6"/>
      <c r="AJ132" s="6"/>
      <c r="AK132" s="6">
        <v>0</v>
      </c>
    </row>
    <row r="133" spans="1:37" ht="165" customHeight="1" x14ac:dyDescent="0.25">
      <c r="A133" s="5" t="s">
        <v>139</v>
      </c>
      <c r="B133" s="6" t="s">
        <v>2052</v>
      </c>
      <c r="C133" s="6"/>
      <c r="D133" s="6"/>
      <c r="E133" s="6">
        <v>3</v>
      </c>
      <c r="F133" s="6" t="s">
        <v>2053</v>
      </c>
      <c r="G133" s="6"/>
      <c r="H133" s="6"/>
      <c r="I133" s="6">
        <v>3</v>
      </c>
      <c r="J133" s="6" t="s">
        <v>2054</v>
      </c>
      <c r="K133" s="6"/>
      <c r="L133" s="6"/>
      <c r="M133" s="6">
        <v>3</v>
      </c>
      <c r="N133" s="6" t="s">
        <v>2055</v>
      </c>
      <c r="O133" s="6" t="s">
        <v>2056</v>
      </c>
      <c r="P133" s="6" t="s">
        <v>2057</v>
      </c>
      <c r="Q133" s="6" t="s">
        <v>172</v>
      </c>
      <c r="R133" s="6" t="s">
        <v>2058</v>
      </c>
      <c r="S133" s="6" t="s">
        <v>2059</v>
      </c>
      <c r="T133" s="6" t="s">
        <v>2060</v>
      </c>
      <c r="U133" s="6">
        <v>2</v>
      </c>
      <c r="V133" s="6" t="s">
        <v>2047</v>
      </c>
      <c r="W133" s="6"/>
      <c r="X133" s="6"/>
      <c r="Y133" s="6">
        <v>0</v>
      </c>
      <c r="Z133" s="6" t="s">
        <v>218</v>
      </c>
      <c r="AA133" s="6"/>
      <c r="AB133" s="6"/>
      <c r="AC133" s="6" t="s">
        <v>172</v>
      </c>
      <c r="AD133" s="6" t="s">
        <v>2061</v>
      </c>
      <c r="AE133" s="6" t="s">
        <v>2062</v>
      </c>
      <c r="AF133" s="6" t="s">
        <v>2063</v>
      </c>
      <c r="AG133" s="6" t="s">
        <v>172</v>
      </c>
      <c r="AH133" s="6" t="s">
        <v>2064</v>
      </c>
      <c r="AI133" s="6" t="s">
        <v>2065</v>
      </c>
      <c r="AJ133" s="6" t="s">
        <v>2066</v>
      </c>
      <c r="AK133" s="6" t="s">
        <v>172</v>
      </c>
    </row>
    <row r="134" spans="1:37" ht="165" customHeight="1" x14ac:dyDescent="0.25">
      <c r="A134" s="5" t="s">
        <v>140</v>
      </c>
      <c r="B134" s="6" t="s">
        <v>2067</v>
      </c>
      <c r="C134" s="6" t="s">
        <v>2068</v>
      </c>
      <c r="D134" s="6" t="s">
        <v>2069</v>
      </c>
      <c r="E134" s="6">
        <v>0</v>
      </c>
      <c r="F134" s="6" t="s">
        <v>2070</v>
      </c>
      <c r="G134" s="6" t="s">
        <v>2068</v>
      </c>
      <c r="H134" s="6" t="s">
        <v>2071</v>
      </c>
      <c r="I134" s="6" t="s">
        <v>172</v>
      </c>
      <c r="J134" s="6" t="s">
        <v>2072</v>
      </c>
      <c r="K134" s="6" t="s">
        <v>2068</v>
      </c>
      <c r="L134" s="6" t="s">
        <v>2073</v>
      </c>
      <c r="M134" s="6" t="s">
        <v>172</v>
      </c>
      <c r="N134" s="6" t="s">
        <v>2074</v>
      </c>
      <c r="O134" s="6" t="s">
        <v>2075</v>
      </c>
      <c r="P134" s="6" t="s">
        <v>2076</v>
      </c>
      <c r="Q134" s="6">
        <v>1</v>
      </c>
      <c r="R134" s="6" t="s">
        <v>2077</v>
      </c>
      <c r="S134" s="6" t="s">
        <v>2078</v>
      </c>
      <c r="T134" s="6" t="s">
        <v>2079</v>
      </c>
      <c r="U134" s="6" t="s">
        <v>172</v>
      </c>
      <c r="V134" s="6" t="s">
        <v>2047</v>
      </c>
      <c r="W134" s="6"/>
      <c r="X134" s="6"/>
      <c r="Y134" s="6">
        <v>0</v>
      </c>
      <c r="Z134" s="6" t="s">
        <v>218</v>
      </c>
      <c r="AA134" s="6"/>
      <c r="AB134" s="6"/>
      <c r="AC134" s="6" t="s">
        <v>172</v>
      </c>
      <c r="AD134" s="6" t="s">
        <v>2080</v>
      </c>
      <c r="AE134" s="6"/>
      <c r="AF134" s="6"/>
      <c r="AG134" s="6">
        <v>3</v>
      </c>
      <c r="AH134" s="6" t="s">
        <v>2081</v>
      </c>
      <c r="AI134" s="6" t="s">
        <v>2075</v>
      </c>
      <c r="AJ134" s="6" t="s">
        <v>2082</v>
      </c>
      <c r="AK134" s="6">
        <v>1</v>
      </c>
    </row>
    <row r="135" spans="1:37" ht="165" customHeight="1" x14ac:dyDescent="0.25">
      <c r="A135" s="5" t="s">
        <v>141</v>
      </c>
      <c r="B135" s="6" t="s">
        <v>2083</v>
      </c>
      <c r="C135" s="6" t="s">
        <v>2084</v>
      </c>
      <c r="D135" s="6" t="s">
        <v>2085</v>
      </c>
      <c r="E135" s="6">
        <v>0</v>
      </c>
      <c r="F135" s="6" t="s">
        <v>2086</v>
      </c>
      <c r="G135" s="6" t="s">
        <v>2084</v>
      </c>
      <c r="H135" s="6" t="s">
        <v>2087</v>
      </c>
      <c r="I135" s="6" t="s">
        <v>172</v>
      </c>
      <c r="J135" s="6" t="s">
        <v>2088</v>
      </c>
      <c r="K135" s="6"/>
      <c r="L135" s="6"/>
      <c r="M135" s="6">
        <v>3</v>
      </c>
      <c r="N135" s="6" t="s">
        <v>2089</v>
      </c>
      <c r="O135" s="6" t="s">
        <v>2090</v>
      </c>
      <c r="P135" s="6" t="s">
        <v>2091</v>
      </c>
      <c r="Q135" s="6" t="s">
        <v>172</v>
      </c>
      <c r="R135" s="6" t="s">
        <v>2092</v>
      </c>
      <c r="S135" s="6" t="s">
        <v>2093</v>
      </c>
      <c r="T135" s="6" t="s">
        <v>2094</v>
      </c>
      <c r="U135" s="6">
        <v>0</v>
      </c>
      <c r="V135" s="6" t="s">
        <v>2095</v>
      </c>
      <c r="W135" s="6"/>
      <c r="X135" s="6"/>
      <c r="Y135" s="6">
        <v>0</v>
      </c>
      <c r="Z135" s="6" t="s">
        <v>218</v>
      </c>
      <c r="AA135" s="6"/>
      <c r="AB135" s="6"/>
      <c r="AC135" s="6" t="s">
        <v>172</v>
      </c>
      <c r="AD135" s="6" t="s">
        <v>2080</v>
      </c>
      <c r="AE135" s="6"/>
      <c r="AF135" s="6"/>
      <c r="AG135" s="6">
        <v>3</v>
      </c>
      <c r="AH135" s="6" t="s">
        <v>2096</v>
      </c>
      <c r="AI135" s="6"/>
      <c r="AJ135" s="6"/>
      <c r="AK135" s="6">
        <v>0</v>
      </c>
    </row>
    <row r="136" spans="1:37" ht="165" customHeight="1" x14ac:dyDescent="0.25">
      <c r="A136" s="5" t="s">
        <v>142</v>
      </c>
      <c r="B136" s="6" t="s">
        <v>2097</v>
      </c>
      <c r="C136" s="6" t="s">
        <v>2098</v>
      </c>
      <c r="D136" s="6" t="s">
        <v>2099</v>
      </c>
      <c r="E136" s="6">
        <v>0</v>
      </c>
      <c r="F136" s="6" t="s">
        <v>2100</v>
      </c>
      <c r="G136" s="6" t="s">
        <v>2101</v>
      </c>
      <c r="H136" s="6" t="s">
        <v>2102</v>
      </c>
      <c r="I136" s="6">
        <v>0</v>
      </c>
      <c r="J136" s="6" t="s">
        <v>2103</v>
      </c>
      <c r="K136" s="6" t="s">
        <v>2104</v>
      </c>
      <c r="L136" s="6" t="s">
        <v>2105</v>
      </c>
      <c r="M136" s="6" t="s">
        <v>172</v>
      </c>
      <c r="N136" s="6" t="s">
        <v>2106</v>
      </c>
      <c r="O136" s="6"/>
      <c r="P136" s="6"/>
      <c r="Q136" s="6">
        <v>0</v>
      </c>
      <c r="R136" s="6" t="s">
        <v>2107</v>
      </c>
      <c r="S136" s="6" t="s">
        <v>2108</v>
      </c>
      <c r="T136" s="6" t="s">
        <v>2109</v>
      </c>
      <c r="U136" s="6">
        <v>2</v>
      </c>
      <c r="V136" s="6" t="s">
        <v>2095</v>
      </c>
      <c r="W136" s="6"/>
      <c r="X136" s="6"/>
      <c r="Y136" s="6">
        <v>0</v>
      </c>
      <c r="Z136" s="6" t="s">
        <v>218</v>
      </c>
      <c r="AA136" s="6"/>
      <c r="AB136" s="6"/>
      <c r="AC136" s="6" t="s">
        <v>172</v>
      </c>
      <c r="AD136" s="6" t="s">
        <v>2080</v>
      </c>
      <c r="AE136" s="6"/>
      <c r="AF136" s="6"/>
      <c r="AG136" s="6">
        <v>3</v>
      </c>
      <c r="AH136" s="6" t="s">
        <v>2110</v>
      </c>
      <c r="AI136" s="6" t="s">
        <v>2111</v>
      </c>
      <c r="AJ136" s="6" t="s">
        <v>2112</v>
      </c>
      <c r="AK136" s="6" t="s">
        <v>172</v>
      </c>
    </row>
    <row r="137" spans="1:37" ht="165" customHeight="1" x14ac:dyDescent="0.25">
      <c r="A137" s="5" t="s">
        <v>143</v>
      </c>
      <c r="B137" s="6" t="s">
        <v>2113</v>
      </c>
      <c r="C137" s="6" t="s">
        <v>2114</v>
      </c>
      <c r="D137" s="6" t="s">
        <v>2115</v>
      </c>
      <c r="E137" s="6">
        <v>0</v>
      </c>
      <c r="F137" s="6" t="s">
        <v>2116</v>
      </c>
      <c r="G137" s="6"/>
      <c r="H137" s="6"/>
      <c r="I137" s="6">
        <v>3</v>
      </c>
      <c r="J137" s="6" t="s">
        <v>2117</v>
      </c>
      <c r="K137" s="6"/>
      <c r="L137" s="6"/>
      <c r="M137" s="6">
        <v>3</v>
      </c>
      <c r="N137" s="6" t="s">
        <v>2118</v>
      </c>
      <c r="O137" s="6" t="s">
        <v>2119</v>
      </c>
      <c r="P137" s="6" t="s">
        <v>2120</v>
      </c>
      <c r="Q137" s="6" t="s">
        <v>172</v>
      </c>
      <c r="R137" s="6" t="s">
        <v>2121</v>
      </c>
      <c r="S137" s="6" t="s">
        <v>2122</v>
      </c>
      <c r="T137" s="6" t="s">
        <v>2123</v>
      </c>
      <c r="U137" s="6">
        <v>0</v>
      </c>
      <c r="V137" s="6" t="s">
        <v>2124</v>
      </c>
      <c r="W137" s="6" t="s">
        <v>2125</v>
      </c>
      <c r="X137" s="6" t="s">
        <v>2126</v>
      </c>
      <c r="Y137" s="6">
        <v>1</v>
      </c>
      <c r="Z137" s="6" t="s">
        <v>218</v>
      </c>
      <c r="AA137" s="6"/>
      <c r="AB137" s="6"/>
      <c r="AC137" s="6" t="s">
        <v>172</v>
      </c>
      <c r="AD137" s="6" t="s">
        <v>2127</v>
      </c>
      <c r="AE137" s="6" t="s">
        <v>2128</v>
      </c>
      <c r="AF137" s="6" t="s">
        <v>2129</v>
      </c>
      <c r="AG137" s="6">
        <v>0</v>
      </c>
      <c r="AH137" s="6" t="s">
        <v>2130</v>
      </c>
      <c r="AI137" s="6"/>
      <c r="AJ137" s="6"/>
      <c r="AK137" s="6">
        <v>0</v>
      </c>
    </row>
    <row r="138" spans="1:37" ht="165" customHeight="1" x14ac:dyDescent="0.25">
      <c r="A138" s="5" t="s">
        <v>144</v>
      </c>
      <c r="B138" s="6" t="s">
        <v>2131</v>
      </c>
      <c r="C138" s="6" t="s">
        <v>2132</v>
      </c>
      <c r="D138" s="6" t="s">
        <v>2133</v>
      </c>
      <c r="E138" s="6">
        <v>0</v>
      </c>
      <c r="F138" s="6" t="s">
        <v>2134</v>
      </c>
      <c r="G138" s="6" t="s">
        <v>2132</v>
      </c>
      <c r="H138" s="6" t="s">
        <v>2135</v>
      </c>
      <c r="I138" s="6">
        <v>0</v>
      </c>
      <c r="J138" s="6" t="s">
        <v>2136</v>
      </c>
      <c r="K138" s="6" t="s">
        <v>2137</v>
      </c>
      <c r="L138" s="6" t="s">
        <v>2138</v>
      </c>
      <c r="M138" s="6">
        <v>0</v>
      </c>
      <c r="N138" s="6" t="s">
        <v>2139</v>
      </c>
      <c r="O138" s="6" t="s">
        <v>2140</v>
      </c>
      <c r="P138" s="6" t="s">
        <v>2141</v>
      </c>
      <c r="Q138" s="6">
        <v>1</v>
      </c>
      <c r="R138" s="6" t="s">
        <v>2142</v>
      </c>
      <c r="S138" s="6" t="s">
        <v>2143</v>
      </c>
      <c r="T138" s="6" t="s">
        <v>2144</v>
      </c>
      <c r="U138" s="6">
        <v>1</v>
      </c>
      <c r="V138" s="6" t="s">
        <v>2145</v>
      </c>
      <c r="W138" s="6"/>
      <c r="X138" s="6"/>
      <c r="Y138" s="6">
        <v>0</v>
      </c>
      <c r="Z138" s="6" t="s">
        <v>218</v>
      </c>
      <c r="AA138" s="6"/>
      <c r="AB138" s="6"/>
      <c r="AC138" s="6" t="s">
        <v>172</v>
      </c>
      <c r="AD138" s="6" t="s">
        <v>2146</v>
      </c>
      <c r="AE138" s="6" t="s">
        <v>2147</v>
      </c>
      <c r="AF138" s="6" t="s">
        <v>2148</v>
      </c>
      <c r="AG138" s="6">
        <v>0</v>
      </c>
      <c r="AH138" s="6" t="s">
        <v>2149</v>
      </c>
      <c r="AI138" s="6"/>
      <c r="AJ138" s="6"/>
      <c r="AK138" s="6">
        <v>0</v>
      </c>
    </row>
    <row r="139" spans="1:37" ht="165" customHeight="1" x14ac:dyDescent="0.25">
      <c r="A139" s="5" t="s">
        <v>145</v>
      </c>
      <c r="B139" s="6" t="s">
        <v>2150</v>
      </c>
      <c r="C139" s="6" t="s">
        <v>2151</v>
      </c>
      <c r="D139" s="6" t="s">
        <v>2152</v>
      </c>
      <c r="E139" s="6">
        <v>0</v>
      </c>
      <c r="F139" s="6" t="s">
        <v>2153</v>
      </c>
      <c r="G139" s="6" t="s">
        <v>2151</v>
      </c>
      <c r="H139" s="6" t="s">
        <v>2154</v>
      </c>
      <c r="I139" s="6">
        <v>0</v>
      </c>
      <c r="J139" s="6" t="s">
        <v>2155</v>
      </c>
      <c r="K139" s="6"/>
      <c r="L139" s="6"/>
      <c r="M139" s="6">
        <v>3</v>
      </c>
      <c r="N139" s="6" t="s">
        <v>2156</v>
      </c>
      <c r="O139" s="6" t="s">
        <v>2157</v>
      </c>
      <c r="P139" s="6" t="s">
        <v>2158</v>
      </c>
      <c r="Q139" s="6" t="s">
        <v>172</v>
      </c>
      <c r="R139" s="6" t="s">
        <v>2159</v>
      </c>
      <c r="S139" s="6" t="s">
        <v>2160</v>
      </c>
      <c r="T139" s="6" t="s">
        <v>2161</v>
      </c>
      <c r="U139" s="6" t="s">
        <v>172</v>
      </c>
      <c r="V139" s="6" t="s">
        <v>2162</v>
      </c>
      <c r="W139" s="6" t="s">
        <v>2163</v>
      </c>
      <c r="X139" s="6" t="s">
        <v>2164</v>
      </c>
      <c r="Y139" s="6">
        <v>1</v>
      </c>
      <c r="Z139" s="6" t="s">
        <v>218</v>
      </c>
      <c r="AA139" s="6"/>
      <c r="AB139" s="6"/>
      <c r="AC139" s="6" t="s">
        <v>172</v>
      </c>
      <c r="AD139" s="6" t="s">
        <v>2165</v>
      </c>
      <c r="AE139" s="6"/>
      <c r="AF139" s="6"/>
      <c r="AG139" s="6">
        <v>3</v>
      </c>
      <c r="AH139" s="6" t="s">
        <v>2149</v>
      </c>
      <c r="AI139" s="6"/>
      <c r="AJ139" s="6"/>
      <c r="AK139" s="6">
        <v>0</v>
      </c>
    </row>
    <row r="140" spans="1:37" ht="165" customHeight="1" x14ac:dyDescent="0.25">
      <c r="A140" s="5" t="s">
        <v>146</v>
      </c>
      <c r="B140" s="6" t="s">
        <v>2166</v>
      </c>
      <c r="C140" s="6" t="s">
        <v>2167</v>
      </c>
      <c r="D140" s="6" t="s">
        <v>2168</v>
      </c>
      <c r="E140" s="6">
        <v>0</v>
      </c>
      <c r="F140" s="6" t="s">
        <v>2116</v>
      </c>
      <c r="G140" s="6"/>
      <c r="H140" s="6"/>
      <c r="I140" s="6">
        <v>3</v>
      </c>
      <c r="J140" s="6" t="s">
        <v>2117</v>
      </c>
      <c r="K140" s="6"/>
      <c r="L140" s="6"/>
      <c r="M140" s="6">
        <v>3</v>
      </c>
      <c r="N140" s="6" t="s">
        <v>2169</v>
      </c>
      <c r="O140" s="6" t="s">
        <v>2170</v>
      </c>
      <c r="P140" s="6" t="s">
        <v>2171</v>
      </c>
      <c r="Q140" s="6" t="s">
        <v>172</v>
      </c>
      <c r="R140" s="6" t="s">
        <v>2172</v>
      </c>
      <c r="S140" s="6" t="s">
        <v>2173</v>
      </c>
      <c r="T140" s="6" t="s">
        <v>2174</v>
      </c>
      <c r="U140" s="6" t="s">
        <v>172</v>
      </c>
      <c r="V140" s="6" t="s">
        <v>2175</v>
      </c>
      <c r="W140" s="6"/>
      <c r="X140" s="6"/>
      <c r="Y140" s="6">
        <v>0</v>
      </c>
      <c r="Z140" s="6" t="s">
        <v>218</v>
      </c>
      <c r="AA140" s="6"/>
      <c r="AB140" s="6"/>
      <c r="AC140" s="6" t="s">
        <v>172</v>
      </c>
      <c r="AD140" s="6" t="s">
        <v>2176</v>
      </c>
      <c r="AE140" s="6"/>
      <c r="AF140" s="6"/>
      <c r="AG140" s="6">
        <v>3</v>
      </c>
      <c r="AH140" s="6" t="s">
        <v>2130</v>
      </c>
      <c r="AI140" s="6"/>
      <c r="AJ140" s="6"/>
      <c r="AK140" s="6">
        <v>0</v>
      </c>
    </row>
    <row r="141" spans="1:37" ht="165" customHeight="1" x14ac:dyDescent="0.25">
      <c r="A141" s="5" t="s">
        <v>147</v>
      </c>
      <c r="B141" s="6" t="s">
        <v>2177</v>
      </c>
      <c r="C141" s="6" t="s">
        <v>2178</v>
      </c>
      <c r="D141" s="6" t="s">
        <v>2179</v>
      </c>
      <c r="E141" s="6">
        <v>0</v>
      </c>
      <c r="F141" s="6" t="s">
        <v>2180</v>
      </c>
      <c r="G141" s="6" t="s">
        <v>2181</v>
      </c>
      <c r="H141" s="6" t="s">
        <v>2182</v>
      </c>
      <c r="I141" s="6">
        <v>0</v>
      </c>
      <c r="J141" s="6" t="s">
        <v>2183</v>
      </c>
      <c r="K141" s="6"/>
      <c r="L141" s="6"/>
      <c r="M141" s="6">
        <v>3</v>
      </c>
      <c r="N141" s="6" t="s">
        <v>2184</v>
      </c>
      <c r="O141" s="6" t="s">
        <v>2181</v>
      </c>
      <c r="P141" s="6" t="s">
        <v>2185</v>
      </c>
      <c r="Q141" s="6" t="s">
        <v>172</v>
      </c>
      <c r="R141" s="6" t="s">
        <v>2186</v>
      </c>
      <c r="S141" s="6" t="s">
        <v>2187</v>
      </c>
      <c r="T141" s="6" t="s">
        <v>2188</v>
      </c>
      <c r="U141" s="6">
        <v>1</v>
      </c>
      <c r="V141" s="6" t="s">
        <v>2189</v>
      </c>
      <c r="W141" s="6"/>
      <c r="X141" s="6"/>
      <c r="Y141" s="6">
        <v>0</v>
      </c>
      <c r="Z141" s="6" t="s">
        <v>218</v>
      </c>
      <c r="AA141" s="6"/>
      <c r="AB141" s="6"/>
      <c r="AC141" s="6" t="s">
        <v>172</v>
      </c>
      <c r="AD141" s="6" t="s">
        <v>2190</v>
      </c>
      <c r="AE141" s="6" t="s">
        <v>2191</v>
      </c>
      <c r="AF141" s="6" t="s">
        <v>2192</v>
      </c>
      <c r="AG141" s="6">
        <v>0</v>
      </c>
      <c r="AH141" s="6" t="s">
        <v>2193</v>
      </c>
      <c r="AI141" s="6" t="s">
        <v>2194</v>
      </c>
      <c r="AJ141" s="6" t="s">
        <v>2195</v>
      </c>
      <c r="AK141" s="6" t="s">
        <v>172</v>
      </c>
    </row>
    <row r="142" spans="1:37" ht="165" customHeight="1" x14ac:dyDescent="0.25">
      <c r="A142" s="5" t="s">
        <v>148</v>
      </c>
      <c r="B142" s="6" t="s">
        <v>2196</v>
      </c>
      <c r="C142" s="6" t="s">
        <v>2197</v>
      </c>
      <c r="D142" s="6" t="s">
        <v>2198</v>
      </c>
      <c r="E142" s="6">
        <v>0</v>
      </c>
      <c r="F142" s="6" t="s">
        <v>2199</v>
      </c>
      <c r="G142" s="6" t="s">
        <v>2197</v>
      </c>
      <c r="H142" s="6" t="s">
        <v>2200</v>
      </c>
      <c r="I142" s="6" t="s">
        <v>172</v>
      </c>
      <c r="J142" s="6" t="s">
        <v>2183</v>
      </c>
      <c r="K142" s="6"/>
      <c r="L142" s="6"/>
      <c r="M142" s="6">
        <v>3</v>
      </c>
      <c r="N142" s="6" t="s">
        <v>2201</v>
      </c>
      <c r="O142" s="6"/>
      <c r="P142" s="6"/>
      <c r="Q142" s="6">
        <v>0</v>
      </c>
      <c r="R142" s="6" t="s">
        <v>2202</v>
      </c>
      <c r="S142" s="6" t="s">
        <v>2197</v>
      </c>
      <c r="T142" s="6" t="s">
        <v>2203</v>
      </c>
      <c r="U142" s="6">
        <v>0</v>
      </c>
      <c r="V142" s="6" t="s">
        <v>2204</v>
      </c>
      <c r="W142" s="6"/>
      <c r="X142" s="6"/>
      <c r="Y142" s="6">
        <v>0</v>
      </c>
      <c r="Z142" s="6" t="s">
        <v>218</v>
      </c>
      <c r="AA142" s="6"/>
      <c r="AB142" s="6"/>
      <c r="AC142" s="6" t="s">
        <v>172</v>
      </c>
      <c r="AD142" s="6" t="s">
        <v>2205</v>
      </c>
      <c r="AE142" s="6" t="s">
        <v>2206</v>
      </c>
      <c r="AF142" s="6" t="s">
        <v>2207</v>
      </c>
      <c r="AG142" s="6">
        <v>0</v>
      </c>
      <c r="AH142" s="6" t="s">
        <v>2208</v>
      </c>
      <c r="AI142" s="6"/>
      <c r="AJ142" s="6"/>
      <c r="AK142" s="6">
        <v>0</v>
      </c>
    </row>
    <row r="143" spans="1:37" ht="165" customHeight="1" x14ac:dyDescent="0.25">
      <c r="A143" s="5" t="s">
        <v>149</v>
      </c>
      <c r="B143" s="6" t="s">
        <v>2209</v>
      </c>
      <c r="C143" s="6" t="s">
        <v>2210</v>
      </c>
      <c r="D143" s="6" t="s">
        <v>2211</v>
      </c>
      <c r="E143" s="6">
        <v>0</v>
      </c>
      <c r="F143" s="6" t="s">
        <v>2212</v>
      </c>
      <c r="G143" s="6" t="s">
        <v>2210</v>
      </c>
      <c r="H143" s="6" t="s">
        <v>2213</v>
      </c>
      <c r="I143" s="6">
        <v>0</v>
      </c>
      <c r="J143" s="6" t="s">
        <v>2117</v>
      </c>
      <c r="K143" s="6"/>
      <c r="L143" s="6"/>
      <c r="M143" s="6">
        <v>3</v>
      </c>
      <c r="N143" s="6" t="s">
        <v>2214</v>
      </c>
      <c r="O143" s="6" t="s">
        <v>2215</v>
      </c>
      <c r="P143" s="6" t="s">
        <v>2216</v>
      </c>
      <c r="Q143" s="6" t="s">
        <v>172</v>
      </c>
      <c r="R143" s="6" t="s">
        <v>2217</v>
      </c>
      <c r="S143" s="6" t="s">
        <v>2218</v>
      </c>
      <c r="T143" s="6" t="s">
        <v>2219</v>
      </c>
      <c r="U143" s="6">
        <v>1</v>
      </c>
      <c r="V143" s="6" t="s">
        <v>2220</v>
      </c>
      <c r="W143" s="6" t="s">
        <v>2221</v>
      </c>
      <c r="X143" s="6" t="s">
        <v>2222</v>
      </c>
      <c r="Y143" s="6">
        <v>1</v>
      </c>
      <c r="Z143" s="6" t="s">
        <v>218</v>
      </c>
      <c r="AA143" s="6"/>
      <c r="AB143" s="6"/>
      <c r="AC143" s="6" t="s">
        <v>172</v>
      </c>
      <c r="AD143" s="6" t="s">
        <v>2223</v>
      </c>
      <c r="AE143" s="6"/>
      <c r="AF143" s="6"/>
      <c r="AG143" s="6">
        <v>3</v>
      </c>
      <c r="AH143" s="6" t="s">
        <v>1216</v>
      </c>
      <c r="AI143" s="6"/>
      <c r="AJ143" s="6"/>
      <c r="AK143" s="6">
        <v>0</v>
      </c>
    </row>
    <row r="144" spans="1:37" ht="165" customHeight="1" x14ac:dyDescent="0.25">
      <c r="A144" s="5" t="s">
        <v>150</v>
      </c>
      <c r="B144" s="6" t="s">
        <v>2224</v>
      </c>
      <c r="C144" s="6" t="s">
        <v>2225</v>
      </c>
      <c r="D144" s="6" t="s">
        <v>2226</v>
      </c>
      <c r="E144" s="6">
        <v>0</v>
      </c>
      <c r="F144" s="6" t="s">
        <v>2227</v>
      </c>
      <c r="G144" s="6" t="s">
        <v>2225</v>
      </c>
      <c r="H144" s="6" t="s">
        <v>2228</v>
      </c>
      <c r="I144" s="6" t="s">
        <v>172</v>
      </c>
      <c r="J144" s="6" t="s">
        <v>2229</v>
      </c>
      <c r="K144" s="6"/>
      <c r="L144" s="6"/>
      <c r="M144" s="6">
        <v>3</v>
      </c>
      <c r="N144" s="6" t="s">
        <v>2230</v>
      </c>
      <c r="O144" s="6" t="s">
        <v>2231</v>
      </c>
      <c r="P144" s="6" t="s">
        <v>2232</v>
      </c>
      <c r="Q144" s="6" t="s">
        <v>172</v>
      </c>
      <c r="R144" s="6" t="s">
        <v>2233</v>
      </c>
      <c r="S144" s="6" t="s">
        <v>2234</v>
      </c>
      <c r="T144" s="6" t="s">
        <v>2235</v>
      </c>
      <c r="U144" s="6" t="s">
        <v>172</v>
      </c>
      <c r="V144" s="6" t="s">
        <v>2236</v>
      </c>
      <c r="W144" s="6"/>
      <c r="X144" s="6"/>
      <c r="Y144" s="6">
        <v>0</v>
      </c>
      <c r="Z144" s="6" t="s">
        <v>218</v>
      </c>
      <c r="AA144" s="6"/>
      <c r="AB144" s="6"/>
      <c r="AC144" s="6" t="s">
        <v>172</v>
      </c>
      <c r="AD144" s="6" t="s">
        <v>2223</v>
      </c>
      <c r="AE144" s="6"/>
      <c r="AF144" s="6"/>
      <c r="AG144" s="6">
        <v>3</v>
      </c>
      <c r="AH144" s="6" t="s">
        <v>1216</v>
      </c>
      <c r="AI144" s="6"/>
      <c r="AJ144" s="6"/>
      <c r="AK144" s="6">
        <v>0</v>
      </c>
    </row>
    <row r="145" spans="1:37" ht="165" customHeight="1" x14ac:dyDescent="0.25">
      <c r="A145" s="5" t="s">
        <v>151</v>
      </c>
      <c r="B145" s="6" t="s">
        <v>2237</v>
      </c>
      <c r="C145" s="6" t="s">
        <v>2238</v>
      </c>
      <c r="D145" s="6" t="s">
        <v>2239</v>
      </c>
      <c r="E145" s="6" t="s">
        <v>172</v>
      </c>
      <c r="F145" s="6" t="s">
        <v>2240</v>
      </c>
      <c r="G145" s="6"/>
      <c r="H145" s="6"/>
      <c r="I145" s="6">
        <v>3</v>
      </c>
      <c r="J145" s="6" t="s">
        <v>2241</v>
      </c>
      <c r="K145" s="6"/>
      <c r="L145" s="6"/>
      <c r="M145" s="6">
        <v>3</v>
      </c>
      <c r="N145" s="6" t="s">
        <v>2242</v>
      </c>
      <c r="O145" s="6" t="s">
        <v>2243</v>
      </c>
      <c r="P145" s="6" t="s">
        <v>2244</v>
      </c>
      <c r="Q145" s="6" t="s">
        <v>172</v>
      </c>
      <c r="R145" s="6" t="s">
        <v>2245</v>
      </c>
      <c r="S145" s="6" t="s">
        <v>2246</v>
      </c>
      <c r="T145" s="6" t="s">
        <v>2247</v>
      </c>
      <c r="U145" s="6">
        <v>1</v>
      </c>
      <c r="V145" s="6" t="s">
        <v>2248</v>
      </c>
      <c r="W145" s="6"/>
      <c r="X145" s="6"/>
      <c r="Y145" s="6">
        <v>0</v>
      </c>
      <c r="Z145" s="6" t="s">
        <v>218</v>
      </c>
      <c r="AA145" s="6"/>
      <c r="AB145" s="6"/>
      <c r="AC145" s="6" t="s">
        <v>172</v>
      </c>
      <c r="AD145" s="6" t="s">
        <v>2249</v>
      </c>
      <c r="AE145" s="6"/>
      <c r="AF145" s="6"/>
      <c r="AG145" s="6">
        <v>3</v>
      </c>
      <c r="AH145" s="6" t="s">
        <v>1230</v>
      </c>
      <c r="AI145" s="6"/>
      <c r="AJ145" s="6"/>
      <c r="AK145" s="6">
        <v>0</v>
      </c>
    </row>
    <row r="146" spans="1:37" ht="165" customHeight="1" x14ac:dyDescent="0.25">
      <c r="A146" s="5" t="s">
        <v>152</v>
      </c>
      <c r="B146" s="6" t="s">
        <v>2250</v>
      </c>
      <c r="C146" s="6" t="s">
        <v>2251</v>
      </c>
      <c r="D146" s="6" t="s">
        <v>2252</v>
      </c>
      <c r="E146" s="6">
        <v>0</v>
      </c>
      <c r="F146" s="6" t="s">
        <v>2253</v>
      </c>
      <c r="G146" s="6" t="s">
        <v>2254</v>
      </c>
      <c r="H146" s="6" t="s">
        <v>2255</v>
      </c>
      <c r="I146" s="6">
        <v>0</v>
      </c>
      <c r="J146" s="6" t="s">
        <v>2183</v>
      </c>
      <c r="K146" s="6"/>
      <c r="L146" s="6"/>
      <c r="M146" s="6">
        <v>3</v>
      </c>
      <c r="N146" s="6" t="s">
        <v>2256</v>
      </c>
      <c r="O146" s="6" t="s">
        <v>2257</v>
      </c>
      <c r="P146" s="6" t="s">
        <v>2258</v>
      </c>
      <c r="Q146" s="6">
        <v>1</v>
      </c>
      <c r="R146" s="6" t="s">
        <v>2259</v>
      </c>
      <c r="S146" s="6" t="s">
        <v>2260</v>
      </c>
      <c r="T146" s="6" t="s">
        <v>2261</v>
      </c>
      <c r="U146" s="6">
        <v>2</v>
      </c>
      <c r="V146" s="6" t="s">
        <v>2189</v>
      </c>
      <c r="W146" s="6"/>
      <c r="X146" s="6"/>
      <c r="Y146" s="6">
        <v>0</v>
      </c>
      <c r="Z146" s="6" t="s">
        <v>218</v>
      </c>
      <c r="AA146" s="6"/>
      <c r="AB146" s="6"/>
      <c r="AC146" s="6" t="s">
        <v>172</v>
      </c>
      <c r="AD146" s="6" t="s">
        <v>2262</v>
      </c>
      <c r="AE146" s="6"/>
      <c r="AF146" s="6"/>
      <c r="AG146" s="6">
        <v>3</v>
      </c>
      <c r="AH146" s="6" t="s">
        <v>2263</v>
      </c>
      <c r="AI146" s="6" t="s">
        <v>2264</v>
      </c>
      <c r="AJ146" s="6" t="s">
        <v>2265</v>
      </c>
      <c r="AK146" s="6">
        <v>1</v>
      </c>
    </row>
    <row r="147" spans="1:37" ht="165" customHeight="1" x14ac:dyDescent="0.25">
      <c r="A147" s="5" t="s">
        <v>153</v>
      </c>
      <c r="B147" s="6" t="s">
        <v>2266</v>
      </c>
      <c r="C147" s="6" t="s">
        <v>2267</v>
      </c>
      <c r="D147" s="6" t="s">
        <v>2268</v>
      </c>
      <c r="E147" s="6" t="s">
        <v>172</v>
      </c>
      <c r="F147" s="6" t="s">
        <v>2269</v>
      </c>
      <c r="G147" s="6"/>
      <c r="H147" s="6"/>
      <c r="I147" s="6">
        <v>3</v>
      </c>
      <c r="J147" s="6" t="s">
        <v>2155</v>
      </c>
      <c r="K147" s="6"/>
      <c r="L147" s="6"/>
      <c r="M147" s="6">
        <v>3</v>
      </c>
      <c r="N147" s="6" t="s">
        <v>2270</v>
      </c>
      <c r="O147" s="6"/>
      <c r="P147" s="6"/>
      <c r="Q147" s="6">
        <v>0</v>
      </c>
      <c r="R147" s="6" t="s">
        <v>2271</v>
      </c>
      <c r="S147" s="6" t="s">
        <v>2272</v>
      </c>
      <c r="T147" s="6" t="s">
        <v>2273</v>
      </c>
      <c r="U147" s="6" t="s">
        <v>172</v>
      </c>
      <c r="V147" s="6" t="s">
        <v>2145</v>
      </c>
      <c r="W147" s="6"/>
      <c r="X147" s="6"/>
      <c r="Y147" s="6">
        <v>0</v>
      </c>
      <c r="Z147" s="6" t="s">
        <v>218</v>
      </c>
      <c r="AA147" s="6"/>
      <c r="AB147" s="6"/>
      <c r="AC147" s="6" t="s">
        <v>172</v>
      </c>
      <c r="AD147" s="6" t="s">
        <v>2274</v>
      </c>
      <c r="AE147" s="6"/>
      <c r="AF147" s="6"/>
      <c r="AG147" s="6">
        <v>3</v>
      </c>
      <c r="AH147" s="6" t="s">
        <v>2149</v>
      </c>
      <c r="AI147" s="6"/>
      <c r="AJ147" s="6"/>
      <c r="AK147" s="6">
        <v>0</v>
      </c>
    </row>
    <row r="148" spans="1:37" ht="165" customHeight="1" x14ac:dyDescent="0.25">
      <c r="A148" s="5" t="s">
        <v>154</v>
      </c>
      <c r="B148" s="6" t="s">
        <v>2275</v>
      </c>
      <c r="C148" s="6" t="s">
        <v>2276</v>
      </c>
      <c r="D148" s="6" t="s">
        <v>2277</v>
      </c>
      <c r="E148" s="6">
        <v>0</v>
      </c>
      <c r="F148" s="6" t="s">
        <v>2278</v>
      </c>
      <c r="G148" s="6" t="s">
        <v>2276</v>
      </c>
      <c r="H148" s="6" t="s">
        <v>2279</v>
      </c>
      <c r="I148" s="6">
        <v>0</v>
      </c>
      <c r="J148" s="6" t="s">
        <v>2241</v>
      </c>
      <c r="K148" s="6"/>
      <c r="L148" s="6"/>
      <c r="M148" s="6">
        <v>3</v>
      </c>
      <c r="N148" s="6" t="s">
        <v>2280</v>
      </c>
      <c r="O148" s="6" t="s">
        <v>2281</v>
      </c>
      <c r="P148" s="6" t="s">
        <v>2282</v>
      </c>
      <c r="Q148" s="6" t="s">
        <v>172</v>
      </c>
      <c r="R148" s="6" t="s">
        <v>2283</v>
      </c>
      <c r="S148" s="6" t="s">
        <v>2284</v>
      </c>
      <c r="T148" s="6" t="s">
        <v>2285</v>
      </c>
      <c r="U148" s="6">
        <v>0</v>
      </c>
      <c r="V148" s="6" t="s">
        <v>2286</v>
      </c>
      <c r="W148" s="6" t="s">
        <v>2287</v>
      </c>
      <c r="X148" s="6" t="s">
        <v>2288</v>
      </c>
      <c r="Y148" s="6">
        <v>1</v>
      </c>
      <c r="Z148" s="6" t="s">
        <v>218</v>
      </c>
      <c r="AA148" s="6"/>
      <c r="AB148" s="6"/>
      <c r="AC148" s="6" t="s">
        <v>172</v>
      </c>
      <c r="AD148" s="6" t="s">
        <v>2249</v>
      </c>
      <c r="AE148" s="6"/>
      <c r="AF148" s="6"/>
      <c r="AG148" s="6">
        <v>3</v>
      </c>
      <c r="AH148" s="6" t="s">
        <v>1230</v>
      </c>
      <c r="AI148" s="6"/>
      <c r="AJ148" s="6"/>
      <c r="AK148" s="6">
        <v>0</v>
      </c>
    </row>
    <row r="149" spans="1:37" ht="165" customHeight="1" x14ac:dyDescent="0.25">
      <c r="A149" s="5" t="s">
        <v>155</v>
      </c>
      <c r="B149" s="6" t="s">
        <v>2289</v>
      </c>
      <c r="C149" s="6" t="s">
        <v>2290</v>
      </c>
      <c r="D149" s="6" t="s">
        <v>2291</v>
      </c>
      <c r="E149" s="6">
        <v>0</v>
      </c>
      <c r="F149" s="6" t="s">
        <v>2292</v>
      </c>
      <c r="G149" s="6" t="s">
        <v>2290</v>
      </c>
      <c r="H149" s="6" t="s">
        <v>2293</v>
      </c>
      <c r="I149" s="6">
        <v>0</v>
      </c>
      <c r="J149" s="6" t="s">
        <v>2241</v>
      </c>
      <c r="K149" s="6"/>
      <c r="L149" s="6"/>
      <c r="M149" s="6">
        <v>3</v>
      </c>
      <c r="N149" s="6" t="s">
        <v>2294</v>
      </c>
      <c r="O149" s="6" t="s">
        <v>2295</v>
      </c>
      <c r="P149" s="6" t="s">
        <v>2296</v>
      </c>
      <c r="Q149" s="6" t="s">
        <v>172</v>
      </c>
      <c r="R149" s="6" t="s">
        <v>2297</v>
      </c>
      <c r="S149" s="6" t="s">
        <v>2298</v>
      </c>
      <c r="T149" s="6" t="s">
        <v>2299</v>
      </c>
      <c r="U149" s="6">
        <v>0</v>
      </c>
      <c r="V149" s="6" t="s">
        <v>2145</v>
      </c>
      <c r="W149" s="6"/>
      <c r="X149" s="6"/>
      <c r="Y149" s="6">
        <v>0</v>
      </c>
      <c r="Z149" s="6" t="s">
        <v>218</v>
      </c>
      <c r="AA149" s="6"/>
      <c r="AB149" s="6"/>
      <c r="AC149" s="6" t="s">
        <v>172</v>
      </c>
      <c r="AD149" s="6" t="s">
        <v>2300</v>
      </c>
      <c r="AE149" s="6" t="s">
        <v>2301</v>
      </c>
      <c r="AF149" s="6" t="s">
        <v>2302</v>
      </c>
      <c r="AG149" s="6">
        <v>0</v>
      </c>
      <c r="AH149" s="6" t="s">
        <v>2303</v>
      </c>
      <c r="AI149" s="6" t="s">
        <v>2304</v>
      </c>
      <c r="AJ149" s="6" t="s">
        <v>2305</v>
      </c>
      <c r="AK149" s="6" t="s">
        <v>172</v>
      </c>
    </row>
    <row r="150" spans="1:37" ht="165" customHeight="1" x14ac:dyDescent="0.25">
      <c r="A150" s="5" t="s">
        <v>156</v>
      </c>
      <c r="B150" s="6" t="s">
        <v>2306</v>
      </c>
      <c r="C150" s="6" t="s">
        <v>2307</v>
      </c>
      <c r="D150" s="6" t="s">
        <v>2308</v>
      </c>
      <c r="E150" s="6">
        <v>0</v>
      </c>
      <c r="F150" s="6" t="s">
        <v>2309</v>
      </c>
      <c r="G150" s="6" t="s">
        <v>2307</v>
      </c>
      <c r="H150" s="6" t="s">
        <v>2310</v>
      </c>
      <c r="I150" s="6">
        <v>0</v>
      </c>
      <c r="J150" s="6" t="s">
        <v>2241</v>
      </c>
      <c r="K150" s="6"/>
      <c r="L150" s="6"/>
      <c r="M150" s="6">
        <v>3</v>
      </c>
      <c r="N150" s="6" t="s">
        <v>2311</v>
      </c>
      <c r="O150" s="6" t="s">
        <v>2312</v>
      </c>
      <c r="P150" s="6" t="s">
        <v>2313</v>
      </c>
      <c r="Q150" s="6" t="s">
        <v>172</v>
      </c>
      <c r="R150" s="6" t="s">
        <v>2314</v>
      </c>
      <c r="S150" s="6" t="s">
        <v>2315</v>
      </c>
      <c r="T150" s="6" t="s">
        <v>2316</v>
      </c>
      <c r="U150" s="6" t="s">
        <v>172</v>
      </c>
      <c r="V150" s="6" t="s">
        <v>2317</v>
      </c>
      <c r="W150" s="6" t="s">
        <v>2318</v>
      </c>
      <c r="X150" s="6" t="s">
        <v>2319</v>
      </c>
      <c r="Y150" s="6" t="s">
        <v>172</v>
      </c>
      <c r="Z150" s="6" t="s">
        <v>218</v>
      </c>
      <c r="AA150" s="6"/>
      <c r="AB150" s="6"/>
      <c r="AC150" s="6" t="s">
        <v>172</v>
      </c>
      <c r="AD150" s="6" t="s">
        <v>2320</v>
      </c>
      <c r="AE150" s="6" t="s">
        <v>2321</v>
      </c>
      <c r="AF150" s="6" t="s">
        <v>2322</v>
      </c>
      <c r="AG150" s="6" t="s">
        <v>172</v>
      </c>
      <c r="AH150" s="6" t="s">
        <v>1230</v>
      </c>
      <c r="AI150" s="6"/>
      <c r="AJ150" s="6"/>
      <c r="AK150" s="6">
        <v>0</v>
      </c>
    </row>
    <row r="151" spans="1:37" ht="165" customHeight="1" x14ac:dyDescent="0.25">
      <c r="A151" s="5" t="s">
        <v>157</v>
      </c>
      <c r="B151" s="6" t="s">
        <v>2323</v>
      </c>
      <c r="C151" s="6" t="s">
        <v>2324</v>
      </c>
      <c r="D151" s="6" t="s">
        <v>2325</v>
      </c>
      <c r="E151" s="6">
        <v>0</v>
      </c>
      <c r="F151" s="6" t="s">
        <v>2326</v>
      </c>
      <c r="G151" s="6" t="s">
        <v>2324</v>
      </c>
      <c r="H151" s="6" t="s">
        <v>2327</v>
      </c>
      <c r="I151" s="6">
        <v>0</v>
      </c>
      <c r="J151" s="6" t="s">
        <v>2241</v>
      </c>
      <c r="K151" s="6"/>
      <c r="L151" s="6"/>
      <c r="M151" s="6">
        <v>3</v>
      </c>
      <c r="N151" s="6" t="s">
        <v>2328</v>
      </c>
      <c r="O151" s="6" t="s">
        <v>2329</v>
      </c>
      <c r="P151" s="6" t="s">
        <v>2330</v>
      </c>
      <c r="Q151" s="6" t="s">
        <v>172</v>
      </c>
      <c r="R151" s="6" t="s">
        <v>2331</v>
      </c>
      <c r="S151" s="6" t="s">
        <v>2332</v>
      </c>
      <c r="T151" s="6" t="s">
        <v>2333</v>
      </c>
      <c r="U151" s="6" t="s">
        <v>172</v>
      </c>
      <c r="V151" s="6" t="s">
        <v>2334</v>
      </c>
      <c r="W151" s="6" t="s">
        <v>2335</v>
      </c>
      <c r="X151" s="6" t="s">
        <v>2336</v>
      </c>
      <c r="Y151" s="6">
        <v>1</v>
      </c>
      <c r="Z151" s="6" t="s">
        <v>218</v>
      </c>
      <c r="AA151" s="6"/>
      <c r="AB151" s="6"/>
      <c r="AC151" s="6" t="s">
        <v>172</v>
      </c>
      <c r="AD151" s="6" t="s">
        <v>2337</v>
      </c>
      <c r="AE151" s="6" t="s">
        <v>2338</v>
      </c>
      <c r="AF151" s="6" t="s">
        <v>2339</v>
      </c>
      <c r="AG151" s="6">
        <v>0</v>
      </c>
      <c r="AH151" s="6" t="s">
        <v>2340</v>
      </c>
      <c r="AI151" s="6" t="s">
        <v>2341</v>
      </c>
      <c r="AJ151" s="6" t="s">
        <v>2342</v>
      </c>
      <c r="AK151" s="6">
        <v>1</v>
      </c>
    </row>
    <row r="158" spans="1:37" ht="165" customHeight="1" x14ac:dyDescent="0.25">
      <c r="U158" s="8">
        <v>0</v>
      </c>
    </row>
  </sheetData>
  <hyperlinks>
    <hyperlink ref="S14" r:id="rId1" xr:uid="{BDCECC31-34FB-42C0-916D-48B11F81780D}"/>
    <hyperlink ref="T14" r:id="rId2" xr:uid="{91F0F616-1753-4918-940E-3C47B2FAEAB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F42F-D234-47B1-A826-8EF32D2E8F9A}">
  <dimension ref="A1:R151"/>
  <sheetViews>
    <sheetView topLeftCell="O19" workbookViewId="0">
      <selection activeCell="T5" sqref="T5"/>
    </sheetView>
  </sheetViews>
  <sheetFormatPr defaultColWidth="9.140625" defaultRowHeight="15.75" x14ac:dyDescent="0.25"/>
  <cols>
    <col min="1" max="1" width="33.28515625" style="25" bestFit="1" customWidth="1"/>
    <col min="2" max="4" width="10.140625" style="16" bestFit="1" customWidth="1"/>
    <col min="5" max="5" width="11.28515625" style="16" bestFit="1" customWidth="1"/>
    <col min="6" max="9" width="10.140625" style="16" bestFit="1" customWidth="1"/>
    <col min="10" max="13" width="11.28515625" style="16" bestFit="1" customWidth="1"/>
    <col min="14" max="14" width="15.42578125" style="16" bestFit="1" customWidth="1"/>
    <col min="15" max="15" width="14.42578125" style="16" bestFit="1" customWidth="1"/>
    <col min="16" max="16" width="10.5703125" style="23" customWidth="1"/>
    <col min="17" max="17" width="13.28515625" style="17" bestFit="1" customWidth="1"/>
    <col min="18" max="18" width="25.7109375" style="16" bestFit="1" customWidth="1"/>
    <col min="19" max="16384" width="9.140625" style="18"/>
  </cols>
  <sheetData>
    <row r="1" spans="1:18" ht="31.5" x14ac:dyDescent="0.25">
      <c r="A1" s="10" t="s">
        <v>0</v>
      </c>
      <c r="B1" s="11" t="s">
        <v>2352</v>
      </c>
      <c r="C1" s="11" t="s">
        <v>2353</v>
      </c>
      <c r="D1" s="11" t="s">
        <v>2354</v>
      </c>
      <c r="E1" s="11" t="s">
        <v>2355</v>
      </c>
      <c r="F1" s="11" t="s">
        <v>2356</v>
      </c>
      <c r="G1" s="11" t="s">
        <v>2357</v>
      </c>
      <c r="H1" s="11" t="s">
        <v>2358</v>
      </c>
      <c r="I1" s="11" t="s">
        <v>2359</v>
      </c>
      <c r="J1" s="11" t="s">
        <v>2360</v>
      </c>
      <c r="K1" s="11" t="s">
        <v>2361</v>
      </c>
      <c r="L1" s="11" t="s">
        <v>2362</v>
      </c>
      <c r="M1" s="11" t="s">
        <v>2363</v>
      </c>
      <c r="N1" s="11" t="s">
        <v>2364</v>
      </c>
      <c r="O1" s="11" t="s">
        <v>167</v>
      </c>
      <c r="P1" s="21" t="s">
        <v>168</v>
      </c>
      <c r="Q1" s="12" t="s">
        <v>169</v>
      </c>
      <c r="R1" s="11" t="s">
        <v>6747</v>
      </c>
    </row>
    <row r="2" spans="1:18" x14ac:dyDescent="0.25">
      <c r="A2" s="24" t="s">
        <v>7</v>
      </c>
      <c r="B2" s="14">
        <v>0</v>
      </c>
      <c r="C2" s="14" t="s">
        <v>172</v>
      </c>
      <c r="D2" s="14">
        <v>0</v>
      </c>
      <c r="E2" s="14">
        <v>0</v>
      </c>
      <c r="F2" s="14" t="s">
        <v>172</v>
      </c>
      <c r="G2" s="14" t="s">
        <v>172</v>
      </c>
      <c r="H2" s="14" t="s">
        <v>172</v>
      </c>
      <c r="I2" s="14" t="s">
        <v>172</v>
      </c>
      <c r="J2" s="14">
        <v>0</v>
      </c>
      <c r="K2" s="14">
        <v>0</v>
      </c>
      <c r="L2" s="14">
        <v>3</v>
      </c>
      <c r="M2" s="14">
        <v>0</v>
      </c>
      <c r="N2" s="14">
        <v>1</v>
      </c>
      <c r="O2" s="14">
        <v>4</v>
      </c>
      <c r="P2" s="22">
        <v>26</v>
      </c>
      <c r="Q2" s="15">
        <v>0.15384615384615385</v>
      </c>
      <c r="R2" s="14">
        <v>0</v>
      </c>
    </row>
    <row r="3" spans="1:18" x14ac:dyDescent="0.25">
      <c r="A3" s="24" t="s">
        <v>8</v>
      </c>
      <c r="B3" s="14" t="s">
        <v>172</v>
      </c>
      <c r="C3" s="14">
        <v>0</v>
      </c>
      <c r="D3" s="14">
        <v>0</v>
      </c>
      <c r="E3" s="14">
        <v>0</v>
      </c>
      <c r="F3" s="14" t="s">
        <v>172</v>
      </c>
      <c r="G3" s="14" t="s">
        <v>172</v>
      </c>
      <c r="H3" s="14" t="s">
        <v>172</v>
      </c>
      <c r="I3" s="14" t="s">
        <v>172</v>
      </c>
      <c r="J3" s="14">
        <v>0</v>
      </c>
      <c r="K3" s="14">
        <v>0</v>
      </c>
      <c r="L3" s="14">
        <v>0</v>
      </c>
      <c r="M3" s="14">
        <v>0</v>
      </c>
      <c r="N3" s="14">
        <v>1</v>
      </c>
      <c r="O3" s="14">
        <v>1</v>
      </c>
      <c r="P3" s="22">
        <v>26</v>
      </c>
      <c r="Q3" s="15">
        <v>3.8461538461538464E-2</v>
      </c>
      <c r="R3" s="14">
        <v>0</v>
      </c>
    </row>
    <row r="4" spans="1:18" x14ac:dyDescent="0.25">
      <c r="A4" s="24" t="s">
        <v>9</v>
      </c>
      <c r="B4" s="14">
        <v>1</v>
      </c>
      <c r="C4" s="14">
        <v>1</v>
      </c>
      <c r="D4" s="14" t="s">
        <v>172</v>
      </c>
      <c r="E4" s="14">
        <v>0</v>
      </c>
      <c r="F4" s="14" t="s">
        <v>172</v>
      </c>
      <c r="G4" s="14" t="s">
        <v>172</v>
      </c>
      <c r="H4" s="14" t="s">
        <v>172</v>
      </c>
      <c r="I4" s="14" t="s">
        <v>172</v>
      </c>
      <c r="J4" s="14" t="s">
        <v>173</v>
      </c>
      <c r="K4" s="14" t="s">
        <v>172</v>
      </c>
      <c r="L4" s="14" t="s">
        <v>172</v>
      </c>
      <c r="M4" s="14">
        <v>2</v>
      </c>
      <c r="N4" s="14">
        <v>1</v>
      </c>
      <c r="O4" s="14">
        <v>5</v>
      </c>
      <c r="P4" s="22">
        <v>23</v>
      </c>
      <c r="Q4" s="15">
        <v>0.21739130434782608</v>
      </c>
      <c r="R4" s="14">
        <v>3</v>
      </c>
    </row>
    <row r="5" spans="1:18" x14ac:dyDescent="0.25">
      <c r="A5" s="24" t="s">
        <v>10</v>
      </c>
      <c r="B5" s="14" t="s">
        <v>172</v>
      </c>
      <c r="C5" s="14" t="s">
        <v>172</v>
      </c>
      <c r="D5" s="14">
        <v>0</v>
      </c>
      <c r="E5" s="14">
        <v>1</v>
      </c>
      <c r="F5" s="14" t="s">
        <v>172</v>
      </c>
      <c r="G5" s="14" t="s">
        <v>172</v>
      </c>
      <c r="H5" s="14" t="s">
        <v>172</v>
      </c>
      <c r="I5" s="14" t="s">
        <v>172</v>
      </c>
      <c r="J5" s="14">
        <v>0</v>
      </c>
      <c r="K5" s="14" t="s">
        <v>172</v>
      </c>
      <c r="L5" s="14" t="s">
        <v>172</v>
      </c>
      <c r="M5" s="14">
        <v>0</v>
      </c>
      <c r="N5" s="14" t="s">
        <v>172</v>
      </c>
      <c r="O5" s="14">
        <v>1</v>
      </c>
      <c r="P5" s="22">
        <v>26</v>
      </c>
      <c r="Q5" s="15">
        <v>3.8461538461538464E-2</v>
      </c>
      <c r="R5" s="14">
        <v>0</v>
      </c>
    </row>
    <row r="6" spans="1:18" x14ac:dyDescent="0.25">
      <c r="A6" s="24" t="s">
        <v>11</v>
      </c>
      <c r="B6" s="14">
        <v>0</v>
      </c>
      <c r="C6" s="14" t="s">
        <v>172</v>
      </c>
      <c r="D6" s="14">
        <v>0</v>
      </c>
      <c r="E6" s="14">
        <v>3</v>
      </c>
      <c r="F6" s="14" t="s">
        <v>172</v>
      </c>
      <c r="G6" s="14" t="s">
        <v>172</v>
      </c>
      <c r="H6" s="14" t="s">
        <v>172</v>
      </c>
      <c r="I6" s="14" t="s">
        <v>172</v>
      </c>
      <c r="J6" s="14" t="s">
        <v>172</v>
      </c>
      <c r="K6" s="14">
        <v>0</v>
      </c>
      <c r="L6" s="14">
        <v>0</v>
      </c>
      <c r="M6" s="14">
        <v>0</v>
      </c>
      <c r="N6" s="14" t="s">
        <v>172</v>
      </c>
      <c r="O6" s="14">
        <v>3</v>
      </c>
      <c r="P6" s="22">
        <v>26</v>
      </c>
      <c r="Q6" s="15">
        <v>0.11538461538461539</v>
      </c>
      <c r="R6" s="14">
        <v>0</v>
      </c>
    </row>
    <row r="7" spans="1:18" x14ac:dyDescent="0.25">
      <c r="A7" s="24" t="s">
        <v>12</v>
      </c>
      <c r="B7" s="14">
        <v>1</v>
      </c>
      <c r="C7" s="14">
        <v>1</v>
      </c>
      <c r="D7" s="14">
        <v>0</v>
      </c>
      <c r="E7" s="14">
        <v>0</v>
      </c>
      <c r="F7" s="14" t="s">
        <v>172</v>
      </c>
      <c r="G7" s="14" t="s">
        <v>172</v>
      </c>
      <c r="H7" s="14" t="s">
        <v>172</v>
      </c>
      <c r="I7" s="14" t="s">
        <v>172</v>
      </c>
      <c r="J7" s="14" t="s">
        <v>172</v>
      </c>
      <c r="K7" s="14" t="s">
        <v>172</v>
      </c>
      <c r="L7" s="14" t="s">
        <v>172</v>
      </c>
      <c r="M7" s="14">
        <v>2</v>
      </c>
      <c r="N7" s="14" t="s">
        <v>172</v>
      </c>
      <c r="O7" s="14">
        <v>4</v>
      </c>
      <c r="P7" s="22">
        <v>26</v>
      </c>
      <c r="Q7" s="15">
        <v>0.15384615384615385</v>
      </c>
      <c r="R7" s="14">
        <v>0</v>
      </c>
    </row>
    <row r="8" spans="1:18" x14ac:dyDescent="0.25">
      <c r="A8" s="24" t="s">
        <v>13</v>
      </c>
      <c r="B8" s="14">
        <v>1</v>
      </c>
      <c r="C8" s="14" t="s">
        <v>172</v>
      </c>
      <c r="D8" s="14">
        <v>0</v>
      </c>
      <c r="E8" s="14">
        <v>1</v>
      </c>
      <c r="F8" s="14" t="s">
        <v>172</v>
      </c>
      <c r="G8" s="14" t="s">
        <v>172</v>
      </c>
      <c r="H8" s="14" t="s">
        <v>172</v>
      </c>
      <c r="I8" s="14" t="s">
        <v>172</v>
      </c>
      <c r="J8" s="14">
        <v>0</v>
      </c>
      <c r="K8" s="14">
        <v>0</v>
      </c>
      <c r="L8" s="14" t="s">
        <v>172</v>
      </c>
      <c r="M8" s="14" t="s">
        <v>172</v>
      </c>
      <c r="N8" s="14" t="s">
        <v>172</v>
      </c>
      <c r="O8" s="14">
        <v>2</v>
      </c>
      <c r="P8" s="22">
        <v>26</v>
      </c>
      <c r="Q8" s="15">
        <v>7.6923076923076927E-2</v>
      </c>
      <c r="R8" s="14">
        <v>0</v>
      </c>
    </row>
    <row r="9" spans="1:18" x14ac:dyDescent="0.25">
      <c r="A9" s="24" t="s">
        <v>14</v>
      </c>
      <c r="B9" s="14">
        <v>1</v>
      </c>
      <c r="C9" s="14" t="s">
        <v>172</v>
      </c>
      <c r="D9" s="14">
        <v>0</v>
      </c>
      <c r="E9" s="14" t="s">
        <v>172</v>
      </c>
      <c r="F9" s="14" t="s">
        <v>172</v>
      </c>
      <c r="G9" s="14" t="s">
        <v>172</v>
      </c>
      <c r="H9" s="14" t="s">
        <v>172</v>
      </c>
      <c r="I9" s="14" t="s">
        <v>172</v>
      </c>
      <c r="J9" s="14" t="s">
        <v>172</v>
      </c>
      <c r="K9" s="14">
        <v>3</v>
      </c>
      <c r="L9" s="14" t="s">
        <v>172</v>
      </c>
      <c r="M9" s="14" t="s">
        <v>172</v>
      </c>
      <c r="N9" s="14">
        <v>1</v>
      </c>
      <c r="O9" s="14">
        <v>5</v>
      </c>
      <c r="P9" s="22">
        <v>26</v>
      </c>
      <c r="Q9" s="15">
        <v>0.19230769230769232</v>
      </c>
      <c r="R9" s="14">
        <v>0</v>
      </c>
    </row>
    <row r="10" spans="1:18" x14ac:dyDescent="0.25">
      <c r="A10" s="24" t="s">
        <v>15</v>
      </c>
      <c r="B10" s="14">
        <v>0</v>
      </c>
      <c r="C10" s="14" t="s">
        <v>172</v>
      </c>
      <c r="D10" s="14">
        <v>0</v>
      </c>
      <c r="E10" s="14">
        <v>0</v>
      </c>
      <c r="F10" s="14" t="s">
        <v>172</v>
      </c>
      <c r="G10" s="14" t="s">
        <v>172</v>
      </c>
      <c r="H10" s="14" t="s">
        <v>172</v>
      </c>
      <c r="I10" s="14" t="s">
        <v>172</v>
      </c>
      <c r="J10" s="14" t="s">
        <v>172</v>
      </c>
      <c r="K10" s="14" t="s">
        <v>172</v>
      </c>
      <c r="L10" s="14" t="s">
        <v>172</v>
      </c>
      <c r="M10" s="14" t="s">
        <v>172</v>
      </c>
      <c r="N10" s="14">
        <v>1</v>
      </c>
      <c r="O10" s="14">
        <v>1</v>
      </c>
      <c r="P10" s="22">
        <v>26</v>
      </c>
      <c r="Q10" s="15">
        <v>3.8461538461538464E-2</v>
      </c>
      <c r="R10" s="14">
        <v>0</v>
      </c>
    </row>
    <row r="11" spans="1:18" x14ac:dyDescent="0.25">
      <c r="A11" s="24" t="s">
        <v>16</v>
      </c>
      <c r="B11" s="14">
        <v>0</v>
      </c>
      <c r="C11" s="14" t="s">
        <v>172</v>
      </c>
      <c r="D11" s="14">
        <v>0</v>
      </c>
      <c r="E11" s="14" t="s">
        <v>172</v>
      </c>
      <c r="F11" s="14" t="s">
        <v>172</v>
      </c>
      <c r="G11" s="14" t="s">
        <v>172</v>
      </c>
      <c r="H11" s="14" t="s">
        <v>172</v>
      </c>
      <c r="I11" s="14" t="s">
        <v>172</v>
      </c>
      <c r="J11" s="14">
        <v>0</v>
      </c>
      <c r="K11" s="14">
        <v>3</v>
      </c>
      <c r="L11" s="14">
        <v>3</v>
      </c>
      <c r="M11" s="14">
        <v>0</v>
      </c>
      <c r="N11" s="14" t="s">
        <v>172</v>
      </c>
      <c r="O11" s="14">
        <v>6</v>
      </c>
      <c r="P11" s="22">
        <v>26</v>
      </c>
      <c r="Q11" s="15">
        <v>0.23076923076923078</v>
      </c>
      <c r="R11" s="14">
        <v>0</v>
      </c>
    </row>
    <row r="12" spans="1:18" x14ac:dyDescent="0.25">
      <c r="A12" s="24" t="s">
        <v>17</v>
      </c>
      <c r="B12" s="14">
        <v>0</v>
      </c>
      <c r="C12" s="14">
        <v>1</v>
      </c>
      <c r="D12" s="14">
        <v>0</v>
      </c>
      <c r="E12" s="14">
        <v>0</v>
      </c>
      <c r="F12" s="14" t="s">
        <v>172</v>
      </c>
      <c r="G12" s="14" t="s">
        <v>172</v>
      </c>
      <c r="H12" s="14" t="s">
        <v>172</v>
      </c>
      <c r="I12" s="14" t="s">
        <v>172</v>
      </c>
      <c r="J12" s="14" t="s">
        <v>172</v>
      </c>
      <c r="K12" s="14" t="s">
        <v>172</v>
      </c>
      <c r="L12" s="14">
        <v>1</v>
      </c>
      <c r="M12" s="14" t="s">
        <v>172</v>
      </c>
      <c r="N12" s="14">
        <v>1</v>
      </c>
      <c r="O12" s="14">
        <v>3</v>
      </c>
      <c r="P12" s="22">
        <v>26</v>
      </c>
      <c r="Q12" s="15">
        <v>0.11538461538461539</v>
      </c>
      <c r="R12" s="14">
        <v>0</v>
      </c>
    </row>
    <row r="13" spans="1:18" x14ac:dyDescent="0.25">
      <c r="A13" s="24" t="s">
        <v>19</v>
      </c>
      <c r="B13" s="14">
        <v>1</v>
      </c>
      <c r="C13" s="14">
        <v>1</v>
      </c>
      <c r="D13" s="14">
        <v>0</v>
      </c>
      <c r="E13" s="14">
        <v>0</v>
      </c>
      <c r="F13" s="14" t="s">
        <v>172</v>
      </c>
      <c r="G13" s="14" t="s">
        <v>172</v>
      </c>
      <c r="H13" s="14" t="s">
        <v>172</v>
      </c>
      <c r="I13" s="14" t="s">
        <v>172</v>
      </c>
      <c r="J13" s="14" t="s">
        <v>173</v>
      </c>
      <c r="K13" s="14" t="s">
        <v>172</v>
      </c>
      <c r="L13" s="14">
        <v>0</v>
      </c>
      <c r="M13" s="14">
        <v>0</v>
      </c>
      <c r="N13" s="14">
        <v>1</v>
      </c>
      <c r="O13" s="14">
        <v>3</v>
      </c>
      <c r="P13" s="22">
        <v>23</v>
      </c>
      <c r="Q13" s="15">
        <v>0.13043478260869565</v>
      </c>
      <c r="R13" s="14">
        <v>3</v>
      </c>
    </row>
    <row r="14" spans="1:18" x14ac:dyDescent="0.25">
      <c r="A14" s="24" t="s">
        <v>20</v>
      </c>
      <c r="B14" s="14">
        <v>0</v>
      </c>
      <c r="C14" s="14" t="s">
        <v>172</v>
      </c>
      <c r="D14" s="14">
        <v>0</v>
      </c>
      <c r="E14" s="14">
        <v>3</v>
      </c>
      <c r="F14" s="14" t="s">
        <v>172</v>
      </c>
      <c r="G14" s="14" t="s">
        <v>172</v>
      </c>
      <c r="H14" s="14" t="s">
        <v>172</v>
      </c>
      <c r="I14" s="14" t="s">
        <v>172</v>
      </c>
      <c r="J14" s="14">
        <v>3</v>
      </c>
      <c r="K14" s="14" t="s">
        <v>172</v>
      </c>
      <c r="L14" s="14" t="s">
        <v>172</v>
      </c>
      <c r="M14" s="14">
        <v>0</v>
      </c>
      <c r="N14" s="14" t="s">
        <v>172</v>
      </c>
      <c r="O14" s="14">
        <v>6</v>
      </c>
      <c r="P14" s="22">
        <v>26</v>
      </c>
      <c r="Q14" s="15">
        <v>0.23076923076923078</v>
      </c>
      <c r="R14" s="14">
        <v>0</v>
      </c>
    </row>
    <row r="15" spans="1:18" x14ac:dyDescent="0.25">
      <c r="A15" s="24" t="s">
        <v>21</v>
      </c>
      <c r="B15" s="14">
        <v>0</v>
      </c>
      <c r="C15" s="14">
        <v>1</v>
      </c>
      <c r="D15" s="14" t="s">
        <v>172</v>
      </c>
      <c r="E15" s="14" t="s">
        <v>173</v>
      </c>
      <c r="F15" s="14" t="s">
        <v>172</v>
      </c>
      <c r="G15" s="14" t="s">
        <v>172</v>
      </c>
      <c r="H15" s="14" t="s">
        <v>172</v>
      </c>
      <c r="I15" s="14" t="s">
        <v>172</v>
      </c>
      <c r="J15" s="14" t="s">
        <v>173</v>
      </c>
      <c r="K15" s="14">
        <v>3</v>
      </c>
      <c r="L15" s="14">
        <v>1</v>
      </c>
      <c r="M15" s="14">
        <v>2</v>
      </c>
      <c r="N15" s="14">
        <v>1</v>
      </c>
      <c r="O15" s="14">
        <v>8</v>
      </c>
      <c r="P15" s="22">
        <v>20</v>
      </c>
      <c r="Q15" s="15">
        <v>0.4</v>
      </c>
      <c r="R15" s="14">
        <v>6</v>
      </c>
    </row>
    <row r="16" spans="1:18" x14ac:dyDescent="0.25">
      <c r="A16" s="24" t="s">
        <v>22</v>
      </c>
      <c r="B16" s="14" t="s">
        <v>172</v>
      </c>
      <c r="C16" s="14">
        <v>0</v>
      </c>
      <c r="D16" s="14">
        <v>0</v>
      </c>
      <c r="E16" s="14">
        <v>3</v>
      </c>
      <c r="F16" s="14" t="s">
        <v>172</v>
      </c>
      <c r="G16" s="14" t="s">
        <v>172</v>
      </c>
      <c r="H16" s="14" t="s">
        <v>172</v>
      </c>
      <c r="I16" s="14" t="s">
        <v>172</v>
      </c>
      <c r="J16" s="14">
        <v>0</v>
      </c>
      <c r="K16" s="14">
        <v>0</v>
      </c>
      <c r="L16" s="14">
        <v>0</v>
      </c>
      <c r="M16" s="14">
        <v>2</v>
      </c>
      <c r="N16" s="14">
        <v>1</v>
      </c>
      <c r="O16" s="14">
        <v>6</v>
      </c>
      <c r="P16" s="22">
        <v>26</v>
      </c>
      <c r="Q16" s="15">
        <v>0.23076923076923078</v>
      </c>
      <c r="R16" s="14">
        <v>0</v>
      </c>
    </row>
    <row r="17" spans="1:18" x14ac:dyDescent="0.25">
      <c r="A17" s="24" t="s">
        <v>23</v>
      </c>
      <c r="B17" s="14">
        <v>1</v>
      </c>
      <c r="C17" s="14" t="s">
        <v>172</v>
      </c>
      <c r="D17" s="14">
        <v>3</v>
      </c>
      <c r="E17" s="14">
        <v>0</v>
      </c>
      <c r="F17" s="14" t="s">
        <v>172</v>
      </c>
      <c r="G17" s="14" t="s">
        <v>172</v>
      </c>
      <c r="H17" s="14" t="s">
        <v>172</v>
      </c>
      <c r="I17" s="14" t="s">
        <v>172</v>
      </c>
      <c r="J17" s="14">
        <v>0</v>
      </c>
      <c r="K17" s="14">
        <v>0</v>
      </c>
      <c r="L17" s="14" t="s">
        <v>172</v>
      </c>
      <c r="M17" s="14">
        <v>2</v>
      </c>
      <c r="N17" s="14">
        <v>1</v>
      </c>
      <c r="O17" s="14">
        <v>7</v>
      </c>
      <c r="P17" s="22">
        <v>26</v>
      </c>
      <c r="Q17" s="15">
        <v>0.26923076923076922</v>
      </c>
      <c r="R17" s="14">
        <v>0</v>
      </c>
    </row>
    <row r="18" spans="1:18" x14ac:dyDescent="0.25">
      <c r="A18" s="24" t="s">
        <v>24</v>
      </c>
      <c r="B18" s="14">
        <v>0</v>
      </c>
      <c r="C18" s="14">
        <v>1</v>
      </c>
      <c r="D18" s="14">
        <v>0</v>
      </c>
      <c r="E18" s="14">
        <v>1</v>
      </c>
      <c r="F18" s="14" t="s">
        <v>172</v>
      </c>
      <c r="G18" s="14" t="s">
        <v>172</v>
      </c>
      <c r="H18" s="14" t="s">
        <v>172</v>
      </c>
      <c r="I18" s="14" t="s">
        <v>172</v>
      </c>
      <c r="J18" s="14">
        <v>0</v>
      </c>
      <c r="K18" s="14" t="s">
        <v>172</v>
      </c>
      <c r="L18" s="14" t="s">
        <v>172</v>
      </c>
      <c r="M18" s="14">
        <v>2</v>
      </c>
      <c r="N18" s="14" t="s">
        <v>172</v>
      </c>
      <c r="O18" s="14">
        <v>4</v>
      </c>
      <c r="P18" s="22">
        <v>26</v>
      </c>
      <c r="Q18" s="15">
        <v>0.15384615384615385</v>
      </c>
      <c r="R18" s="14">
        <v>0</v>
      </c>
    </row>
    <row r="19" spans="1:18" x14ac:dyDescent="0.25">
      <c r="A19" s="24" t="s">
        <v>25</v>
      </c>
      <c r="B19" s="14">
        <v>0</v>
      </c>
      <c r="C19" s="14">
        <v>1</v>
      </c>
      <c r="D19" s="14" t="s">
        <v>172</v>
      </c>
      <c r="E19" s="14" t="s">
        <v>173</v>
      </c>
      <c r="F19" s="14" t="s">
        <v>172</v>
      </c>
      <c r="G19" s="14" t="s">
        <v>172</v>
      </c>
      <c r="H19" s="14" t="s">
        <v>172</v>
      </c>
      <c r="I19" s="14" t="s">
        <v>172</v>
      </c>
      <c r="J19" s="14" t="s">
        <v>173</v>
      </c>
      <c r="K19" s="14">
        <v>3</v>
      </c>
      <c r="L19" s="14" t="s">
        <v>172</v>
      </c>
      <c r="M19" s="14">
        <v>2</v>
      </c>
      <c r="N19" s="14" t="s">
        <v>172</v>
      </c>
      <c r="O19" s="14">
        <v>6</v>
      </c>
      <c r="P19" s="22">
        <v>20</v>
      </c>
      <c r="Q19" s="15">
        <v>0.3</v>
      </c>
      <c r="R19" s="14">
        <v>6</v>
      </c>
    </row>
    <row r="20" spans="1:18" x14ac:dyDescent="0.25">
      <c r="A20" s="24" t="s">
        <v>26</v>
      </c>
      <c r="B20" s="14">
        <v>0</v>
      </c>
      <c r="C20" s="14">
        <v>1</v>
      </c>
      <c r="D20" s="14">
        <v>0</v>
      </c>
      <c r="E20" s="14" t="s">
        <v>172</v>
      </c>
      <c r="F20" s="14" t="s">
        <v>172</v>
      </c>
      <c r="G20" s="14" t="s">
        <v>172</v>
      </c>
      <c r="H20" s="14" t="s">
        <v>172</v>
      </c>
      <c r="I20" s="14" t="s">
        <v>172</v>
      </c>
      <c r="J20" s="14" t="s">
        <v>172</v>
      </c>
      <c r="K20" s="14" t="s">
        <v>172</v>
      </c>
      <c r="L20" s="14">
        <v>0</v>
      </c>
      <c r="M20" s="14">
        <v>0</v>
      </c>
      <c r="N20" s="14">
        <v>1</v>
      </c>
      <c r="O20" s="14">
        <v>2</v>
      </c>
      <c r="P20" s="22">
        <v>26</v>
      </c>
      <c r="Q20" s="15">
        <v>7.6923076923076927E-2</v>
      </c>
      <c r="R20" s="14">
        <v>0</v>
      </c>
    </row>
    <row r="21" spans="1:18" x14ac:dyDescent="0.25">
      <c r="A21" s="24" t="s">
        <v>27</v>
      </c>
      <c r="B21" s="14">
        <v>1</v>
      </c>
      <c r="C21" s="14" t="s">
        <v>172</v>
      </c>
      <c r="D21" s="14">
        <v>3</v>
      </c>
      <c r="E21" s="14" t="s">
        <v>172</v>
      </c>
      <c r="F21" s="14" t="s">
        <v>172</v>
      </c>
      <c r="G21" s="14" t="s">
        <v>172</v>
      </c>
      <c r="H21" s="14" t="s">
        <v>172</v>
      </c>
      <c r="I21" s="14" t="s">
        <v>172</v>
      </c>
      <c r="J21" s="14">
        <v>3</v>
      </c>
      <c r="K21" s="14">
        <v>3</v>
      </c>
      <c r="L21" s="14">
        <v>3</v>
      </c>
      <c r="M21" s="14">
        <v>2</v>
      </c>
      <c r="N21" s="14">
        <v>1</v>
      </c>
      <c r="O21" s="14">
        <v>16</v>
      </c>
      <c r="P21" s="22">
        <v>26</v>
      </c>
      <c r="Q21" s="15">
        <v>0.61538461538461542</v>
      </c>
      <c r="R21" s="14">
        <v>0</v>
      </c>
    </row>
    <row r="22" spans="1:18" x14ac:dyDescent="0.25">
      <c r="A22" s="24" t="s">
        <v>28</v>
      </c>
      <c r="B22" s="14">
        <v>1</v>
      </c>
      <c r="C22" s="14">
        <v>1</v>
      </c>
      <c r="D22" s="14">
        <v>0</v>
      </c>
      <c r="E22" s="14">
        <v>0</v>
      </c>
      <c r="F22" s="14" t="s">
        <v>172</v>
      </c>
      <c r="G22" s="14" t="s">
        <v>172</v>
      </c>
      <c r="H22" s="14" t="s">
        <v>172</v>
      </c>
      <c r="I22" s="14" t="s">
        <v>172</v>
      </c>
      <c r="J22" s="14" t="s">
        <v>172</v>
      </c>
      <c r="K22" s="14">
        <v>0</v>
      </c>
      <c r="L22" s="14">
        <v>0</v>
      </c>
      <c r="M22" s="14" t="s">
        <v>172</v>
      </c>
      <c r="N22" s="14" t="s">
        <v>172</v>
      </c>
      <c r="O22" s="14">
        <v>2</v>
      </c>
      <c r="P22" s="22">
        <v>26</v>
      </c>
      <c r="Q22" s="15">
        <v>7.6923076923076927E-2</v>
      </c>
      <c r="R22" s="14">
        <v>0</v>
      </c>
    </row>
    <row r="23" spans="1:18" x14ac:dyDescent="0.25">
      <c r="A23" s="24" t="s">
        <v>29</v>
      </c>
      <c r="B23" s="14">
        <v>0</v>
      </c>
      <c r="C23" s="14">
        <v>0</v>
      </c>
      <c r="D23" s="14">
        <v>0</v>
      </c>
      <c r="E23" s="14" t="s">
        <v>172</v>
      </c>
      <c r="F23" s="14" t="s">
        <v>172</v>
      </c>
      <c r="G23" s="14" t="s">
        <v>172</v>
      </c>
      <c r="H23" s="14" t="s">
        <v>172</v>
      </c>
      <c r="I23" s="14" t="s">
        <v>172</v>
      </c>
      <c r="J23" s="14">
        <v>3</v>
      </c>
      <c r="K23" s="14">
        <v>3</v>
      </c>
      <c r="L23" s="14">
        <v>3</v>
      </c>
      <c r="M23" s="14">
        <v>2</v>
      </c>
      <c r="N23" s="14" t="s">
        <v>172</v>
      </c>
      <c r="O23" s="14">
        <v>11</v>
      </c>
      <c r="P23" s="22">
        <v>26</v>
      </c>
      <c r="Q23" s="15">
        <v>0.42307692307692307</v>
      </c>
      <c r="R23" s="14">
        <v>0</v>
      </c>
    </row>
    <row r="24" spans="1:18" x14ac:dyDescent="0.25">
      <c r="A24" s="24" t="s">
        <v>30</v>
      </c>
      <c r="B24" s="14">
        <v>0</v>
      </c>
      <c r="C24" s="14">
        <v>1</v>
      </c>
      <c r="D24" s="14">
        <v>0</v>
      </c>
      <c r="E24" s="14">
        <v>0</v>
      </c>
      <c r="F24" s="14" t="s">
        <v>172</v>
      </c>
      <c r="G24" s="14" t="s">
        <v>172</v>
      </c>
      <c r="H24" s="14" t="s">
        <v>172</v>
      </c>
      <c r="I24" s="14" t="s">
        <v>172</v>
      </c>
      <c r="J24" s="14">
        <v>0</v>
      </c>
      <c r="K24" s="14">
        <v>0</v>
      </c>
      <c r="L24" s="14" t="s">
        <v>172</v>
      </c>
      <c r="M24" s="14">
        <v>2</v>
      </c>
      <c r="N24" s="14" t="s">
        <v>172</v>
      </c>
      <c r="O24" s="14">
        <v>3</v>
      </c>
      <c r="P24" s="22">
        <v>26</v>
      </c>
      <c r="Q24" s="15">
        <v>0.11538461538461539</v>
      </c>
      <c r="R24" s="14">
        <v>0</v>
      </c>
    </row>
    <row r="25" spans="1:18" x14ac:dyDescent="0.25">
      <c r="A25" s="24" t="s">
        <v>31</v>
      </c>
      <c r="B25" s="14">
        <v>0</v>
      </c>
      <c r="C25" s="14">
        <v>1</v>
      </c>
      <c r="D25" s="14">
        <v>0</v>
      </c>
      <c r="E25" s="14" t="s">
        <v>173</v>
      </c>
      <c r="F25" s="14" t="s">
        <v>172</v>
      </c>
      <c r="G25" s="14" t="s">
        <v>172</v>
      </c>
      <c r="H25" s="14" t="s">
        <v>172</v>
      </c>
      <c r="I25" s="14" t="s">
        <v>172</v>
      </c>
      <c r="J25" s="14" t="s">
        <v>173</v>
      </c>
      <c r="K25" s="14" t="s">
        <v>172</v>
      </c>
      <c r="L25" s="14" t="s">
        <v>172</v>
      </c>
      <c r="M25" s="14">
        <v>2</v>
      </c>
      <c r="N25" s="14">
        <v>1</v>
      </c>
      <c r="O25" s="14">
        <v>4</v>
      </c>
      <c r="P25" s="22">
        <v>20</v>
      </c>
      <c r="Q25" s="15">
        <v>0.2</v>
      </c>
      <c r="R25" s="14">
        <v>6</v>
      </c>
    </row>
    <row r="26" spans="1:18" x14ac:dyDescent="0.25">
      <c r="A26" s="24" t="s">
        <v>32</v>
      </c>
      <c r="B26" s="14">
        <v>0</v>
      </c>
      <c r="C26" s="14">
        <v>1</v>
      </c>
      <c r="D26" s="14">
        <v>3</v>
      </c>
      <c r="E26" s="14" t="s">
        <v>173</v>
      </c>
      <c r="F26" s="14" t="s">
        <v>172</v>
      </c>
      <c r="G26" s="14" t="s">
        <v>172</v>
      </c>
      <c r="H26" s="14" t="s">
        <v>172</v>
      </c>
      <c r="I26" s="14" t="s">
        <v>172</v>
      </c>
      <c r="J26" s="14">
        <v>0</v>
      </c>
      <c r="K26" s="14" t="s">
        <v>172</v>
      </c>
      <c r="L26" s="14">
        <v>1</v>
      </c>
      <c r="M26" s="14" t="s">
        <v>173</v>
      </c>
      <c r="N26" s="14" t="s">
        <v>172</v>
      </c>
      <c r="O26" s="14">
        <v>5</v>
      </c>
      <c r="P26" s="22">
        <v>21</v>
      </c>
      <c r="Q26" s="15">
        <v>0.23809523809523808</v>
      </c>
      <c r="R26" s="14">
        <v>5</v>
      </c>
    </row>
    <row r="27" spans="1:18" x14ac:dyDescent="0.25">
      <c r="A27" s="24" t="s">
        <v>33</v>
      </c>
      <c r="B27" s="14">
        <v>0</v>
      </c>
      <c r="C27" s="14">
        <v>1</v>
      </c>
      <c r="D27" s="14" t="s">
        <v>172</v>
      </c>
      <c r="E27" s="14">
        <v>1</v>
      </c>
      <c r="F27" s="14" t="s">
        <v>172</v>
      </c>
      <c r="G27" s="14" t="s">
        <v>172</v>
      </c>
      <c r="H27" s="14" t="s">
        <v>172</v>
      </c>
      <c r="I27" s="14" t="s">
        <v>172</v>
      </c>
      <c r="J27" s="14">
        <v>1</v>
      </c>
      <c r="K27" s="14" t="s">
        <v>172</v>
      </c>
      <c r="L27" s="14">
        <v>3</v>
      </c>
      <c r="M27" s="14">
        <v>2</v>
      </c>
      <c r="N27" s="14" t="s">
        <v>172</v>
      </c>
      <c r="O27" s="14">
        <v>8</v>
      </c>
      <c r="P27" s="22">
        <v>26</v>
      </c>
      <c r="Q27" s="15">
        <v>0.30769230769230771</v>
      </c>
      <c r="R27" s="14">
        <v>0</v>
      </c>
    </row>
    <row r="28" spans="1:18" x14ac:dyDescent="0.25">
      <c r="A28" s="24" t="s">
        <v>34</v>
      </c>
      <c r="B28" s="14">
        <v>0</v>
      </c>
      <c r="C28" s="14">
        <v>1</v>
      </c>
      <c r="D28" s="14">
        <v>0</v>
      </c>
      <c r="E28" s="14">
        <v>1</v>
      </c>
      <c r="F28" s="14" t="s">
        <v>172</v>
      </c>
      <c r="G28" s="14" t="s">
        <v>172</v>
      </c>
      <c r="H28" s="14" t="s">
        <v>172</v>
      </c>
      <c r="I28" s="14" t="s">
        <v>172</v>
      </c>
      <c r="J28" s="14" t="s">
        <v>173</v>
      </c>
      <c r="K28" s="14">
        <v>0</v>
      </c>
      <c r="L28" s="14" t="s">
        <v>172</v>
      </c>
      <c r="M28" s="14">
        <v>0</v>
      </c>
      <c r="N28" s="14">
        <v>1</v>
      </c>
      <c r="O28" s="14">
        <v>3</v>
      </c>
      <c r="P28" s="22">
        <v>23</v>
      </c>
      <c r="Q28" s="15">
        <v>0.13043478260869565</v>
      </c>
      <c r="R28" s="14">
        <v>3</v>
      </c>
    </row>
    <row r="29" spans="1:18" x14ac:dyDescent="0.25">
      <c r="A29" s="24" t="s">
        <v>35</v>
      </c>
      <c r="B29" s="14">
        <v>0</v>
      </c>
      <c r="C29" s="14">
        <v>1</v>
      </c>
      <c r="D29" s="14">
        <v>0</v>
      </c>
      <c r="E29" s="14" t="s">
        <v>173</v>
      </c>
      <c r="F29" s="14" t="s">
        <v>172</v>
      </c>
      <c r="G29" s="14" t="s">
        <v>172</v>
      </c>
      <c r="H29" s="14" t="s">
        <v>172</v>
      </c>
      <c r="I29" s="14" t="s">
        <v>172</v>
      </c>
      <c r="J29" s="14" t="s">
        <v>172</v>
      </c>
      <c r="K29" s="14">
        <v>0</v>
      </c>
      <c r="L29" s="14" t="s">
        <v>172</v>
      </c>
      <c r="M29" s="14">
        <v>0</v>
      </c>
      <c r="N29" s="14">
        <v>1</v>
      </c>
      <c r="O29" s="14">
        <v>2</v>
      </c>
      <c r="P29" s="22">
        <v>23</v>
      </c>
      <c r="Q29" s="15">
        <v>8.6956521739130432E-2</v>
      </c>
      <c r="R29" s="14">
        <v>3</v>
      </c>
    </row>
    <row r="30" spans="1:18" x14ac:dyDescent="0.25">
      <c r="A30" s="24" t="s">
        <v>36</v>
      </c>
      <c r="B30" s="14">
        <v>1</v>
      </c>
      <c r="C30" s="14">
        <v>0</v>
      </c>
      <c r="D30" s="14">
        <v>3</v>
      </c>
      <c r="E30" s="14" t="s">
        <v>172</v>
      </c>
      <c r="F30" s="14" t="s">
        <v>172</v>
      </c>
      <c r="G30" s="14" t="s">
        <v>172</v>
      </c>
      <c r="H30" s="14" t="s">
        <v>172</v>
      </c>
      <c r="I30" s="14" t="s">
        <v>172</v>
      </c>
      <c r="J30" s="14" t="s">
        <v>172</v>
      </c>
      <c r="K30" s="14">
        <v>3</v>
      </c>
      <c r="L30" s="14">
        <v>3</v>
      </c>
      <c r="M30" s="14">
        <v>2</v>
      </c>
      <c r="N30" s="14">
        <v>1</v>
      </c>
      <c r="O30" s="14">
        <v>13</v>
      </c>
      <c r="P30" s="22">
        <v>26</v>
      </c>
      <c r="Q30" s="15">
        <v>0.5</v>
      </c>
      <c r="R30" s="14">
        <v>0</v>
      </c>
    </row>
    <row r="31" spans="1:18" x14ac:dyDescent="0.25">
      <c r="A31" s="24" t="s">
        <v>37</v>
      </c>
      <c r="B31" s="14">
        <v>1</v>
      </c>
      <c r="C31" s="14">
        <v>0</v>
      </c>
      <c r="D31" s="14">
        <v>0</v>
      </c>
      <c r="E31" s="14">
        <v>0</v>
      </c>
      <c r="F31" s="14" t="s">
        <v>172</v>
      </c>
      <c r="G31" s="14" t="s">
        <v>172</v>
      </c>
      <c r="H31" s="14" t="s">
        <v>172</v>
      </c>
      <c r="I31" s="14" t="s">
        <v>172</v>
      </c>
      <c r="J31" s="14">
        <v>0</v>
      </c>
      <c r="K31" s="14" t="s">
        <v>172</v>
      </c>
      <c r="L31" s="14" t="s">
        <v>172</v>
      </c>
      <c r="M31" s="14">
        <v>2</v>
      </c>
      <c r="N31" s="14">
        <v>1</v>
      </c>
      <c r="O31" s="14">
        <v>4</v>
      </c>
      <c r="P31" s="22">
        <v>26</v>
      </c>
      <c r="Q31" s="15">
        <v>0.15384615384615385</v>
      </c>
      <c r="R31" s="14">
        <v>0</v>
      </c>
    </row>
    <row r="32" spans="1:18" x14ac:dyDescent="0.25">
      <c r="A32" s="24" t="s">
        <v>38</v>
      </c>
      <c r="B32" s="14">
        <v>0</v>
      </c>
      <c r="C32" s="14" t="s">
        <v>172</v>
      </c>
      <c r="D32" s="14">
        <v>0</v>
      </c>
      <c r="E32" s="14" t="s">
        <v>173</v>
      </c>
      <c r="F32" s="14" t="s">
        <v>172</v>
      </c>
      <c r="G32" s="14" t="s">
        <v>172</v>
      </c>
      <c r="H32" s="14" t="s">
        <v>172</v>
      </c>
      <c r="I32" s="14" t="s">
        <v>172</v>
      </c>
      <c r="J32" s="14" t="s">
        <v>172</v>
      </c>
      <c r="K32" s="14">
        <v>0</v>
      </c>
      <c r="L32" s="14" t="s">
        <v>172</v>
      </c>
      <c r="M32" s="14">
        <v>2</v>
      </c>
      <c r="N32" s="14">
        <v>1</v>
      </c>
      <c r="O32" s="14">
        <v>3</v>
      </c>
      <c r="P32" s="22">
        <v>23</v>
      </c>
      <c r="Q32" s="15">
        <v>0.13043478260869565</v>
      </c>
      <c r="R32" s="14">
        <v>3</v>
      </c>
    </row>
    <row r="33" spans="1:18" x14ac:dyDescent="0.25">
      <c r="A33" s="24" t="s">
        <v>39</v>
      </c>
      <c r="B33" s="14">
        <v>0</v>
      </c>
      <c r="C33" s="14" t="s">
        <v>172</v>
      </c>
      <c r="D33" s="14">
        <v>0</v>
      </c>
      <c r="E33" s="14">
        <v>0</v>
      </c>
      <c r="F33" s="14" t="s">
        <v>172</v>
      </c>
      <c r="G33" s="14" t="s">
        <v>172</v>
      </c>
      <c r="H33" s="14" t="s">
        <v>172</v>
      </c>
      <c r="I33" s="14" t="s">
        <v>172</v>
      </c>
      <c r="J33" s="14" t="s">
        <v>173</v>
      </c>
      <c r="K33" s="14" t="s">
        <v>172</v>
      </c>
      <c r="L33" s="14" t="s">
        <v>172</v>
      </c>
      <c r="M33" s="14">
        <v>2</v>
      </c>
      <c r="N33" s="14">
        <v>1</v>
      </c>
      <c r="O33" s="14">
        <v>3</v>
      </c>
      <c r="P33" s="22">
        <v>23</v>
      </c>
      <c r="Q33" s="15">
        <v>0.13043478260869565</v>
      </c>
      <c r="R33" s="14">
        <v>3</v>
      </c>
    </row>
    <row r="34" spans="1:18" x14ac:dyDescent="0.25">
      <c r="A34" s="24" t="s">
        <v>40</v>
      </c>
      <c r="B34" s="14" t="s">
        <v>172</v>
      </c>
      <c r="C34" s="14" t="s">
        <v>172</v>
      </c>
      <c r="D34" s="14">
        <v>3</v>
      </c>
      <c r="E34" s="14">
        <v>0</v>
      </c>
      <c r="F34" s="14" t="s">
        <v>172</v>
      </c>
      <c r="G34" s="14" t="s">
        <v>172</v>
      </c>
      <c r="H34" s="14" t="s">
        <v>172</v>
      </c>
      <c r="I34" s="14" t="s">
        <v>172</v>
      </c>
      <c r="J34" s="14">
        <v>0</v>
      </c>
      <c r="K34" s="14">
        <v>0</v>
      </c>
      <c r="L34" s="14" t="s">
        <v>172</v>
      </c>
      <c r="M34" s="14">
        <v>2</v>
      </c>
      <c r="N34" s="14">
        <v>1</v>
      </c>
      <c r="O34" s="14">
        <v>6</v>
      </c>
      <c r="P34" s="22">
        <v>26</v>
      </c>
      <c r="Q34" s="15">
        <v>0.23076923076923078</v>
      </c>
      <c r="R34" s="14">
        <v>0</v>
      </c>
    </row>
    <row r="35" spans="1:18" x14ac:dyDescent="0.25">
      <c r="A35" s="24" t="s">
        <v>41</v>
      </c>
      <c r="B35" s="14">
        <v>0</v>
      </c>
      <c r="C35" s="14" t="s">
        <v>172</v>
      </c>
      <c r="D35" s="14">
        <v>3</v>
      </c>
      <c r="E35" s="14">
        <v>0</v>
      </c>
      <c r="F35" s="14" t="s">
        <v>172</v>
      </c>
      <c r="G35" s="14" t="s">
        <v>172</v>
      </c>
      <c r="H35" s="14" t="s">
        <v>172</v>
      </c>
      <c r="I35" s="14" t="s">
        <v>172</v>
      </c>
      <c r="J35" s="14">
        <v>3</v>
      </c>
      <c r="K35" s="14">
        <v>0</v>
      </c>
      <c r="L35" s="14">
        <v>1</v>
      </c>
      <c r="M35" s="14">
        <v>0</v>
      </c>
      <c r="N35" s="14">
        <v>1</v>
      </c>
      <c r="O35" s="14">
        <v>8</v>
      </c>
      <c r="P35" s="22">
        <v>26</v>
      </c>
      <c r="Q35" s="15">
        <v>0.30769230769230771</v>
      </c>
      <c r="R35" s="14">
        <v>0</v>
      </c>
    </row>
    <row r="36" spans="1:18" x14ac:dyDescent="0.25">
      <c r="A36" s="24" t="s">
        <v>42</v>
      </c>
      <c r="B36" s="14">
        <v>0</v>
      </c>
      <c r="C36" s="14">
        <v>1</v>
      </c>
      <c r="D36" s="14">
        <v>3</v>
      </c>
      <c r="E36" s="14">
        <v>0</v>
      </c>
      <c r="F36" s="14" t="s">
        <v>172</v>
      </c>
      <c r="G36" s="14" t="s">
        <v>172</v>
      </c>
      <c r="H36" s="14" t="s">
        <v>172</v>
      </c>
      <c r="I36" s="14" t="s">
        <v>172</v>
      </c>
      <c r="J36" s="14" t="s">
        <v>172</v>
      </c>
      <c r="K36" s="14">
        <v>0</v>
      </c>
      <c r="L36" s="14" t="s">
        <v>172</v>
      </c>
      <c r="M36" s="14">
        <v>0</v>
      </c>
      <c r="N36" s="14" t="s">
        <v>172</v>
      </c>
      <c r="O36" s="14">
        <v>4</v>
      </c>
      <c r="P36" s="22">
        <v>26</v>
      </c>
      <c r="Q36" s="15">
        <v>0.15384615384615385</v>
      </c>
      <c r="R36" s="14">
        <v>0</v>
      </c>
    </row>
    <row r="37" spans="1:18" x14ac:dyDescent="0.25">
      <c r="A37" s="24" t="s">
        <v>43</v>
      </c>
      <c r="B37" s="14" t="s">
        <v>172</v>
      </c>
      <c r="C37" s="14">
        <v>1</v>
      </c>
      <c r="D37" s="14">
        <v>0</v>
      </c>
      <c r="E37" s="14">
        <v>0</v>
      </c>
      <c r="F37" s="14" t="s">
        <v>172</v>
      </c>
      <c r="G37" s="14" t="s">
        <v>172</v>
      </c>
      <c r="H37" s="14" t="s">
        <v>172</v>
      </c>
      <c r="I37" s="14" t="s">
        <v>172</v>
      </c>
      <c r="J37" s="14" t="s">
        <v>173</v>
      </c>
      <c r="K37" s="14">
        <v>0</v>
      </c>
      <c r="L37" s="14" t="s">
        <v>172</v>
      </c>
      <c r="M37" s="14">
        <v>2</v>
      </c>
      <c r="N37" s="14">
        <v>1</v>
      </c>
      <c r="O37" s="14">
        <v>4</v>
      </c>
      <c r="P37" s="22">
        <v>23</v>
      </c>
      <c r="Q37" s="15">
        <v>0.17391304347826086</v>
      </c>
      <c r="R37" s="14">
        <v>3</v>
      </c>
    </row>
    <row r="38" spans="1:18" x14ac:dyDescent="0.25">
      <c r="A38" s="24" t="s">
        <v>44</v>
      </c>
      <c r="B38" s="14">
        <v>1</v>
      </c>
      <c r="C38" s="14">
        <v>0</v>
      </c>
      <c r="D38" s="14">
        <v>0</v>
      </c>
      <c r="E38" s="14">
        <v>1</v>
      </c>
      <c r="F38" s="14" t="s">
        <v>172</v>
      </c>
      <c r="G38" s="14" t="s">
        <v>172</v>
      </c>
      <c r="H38" s="14" t="s">
        <v>172</v>
      </c>
      <c r="I38" s="14" t="s">
        <v>172</v>
      </c>
      <c r="J38" s="14" t="s">
        <v>173</v>
      </c>
      <c r="K38" s="14" t="s">
        <v>172</v>
      </c>
      <c r="L38" s="14">
        <v>3</v>
      </c>
      <c r="M38" s="14">
        <v>0</v>
      </c>
      <c r="N38" s="14">
        <v>1</v>
      </c>
      <c r="O38" s="14">
        <v>6</v>
      </c>
      <c r="P38" s="22">
        <v>23</v>
      </c>
      <c r="Q38" s="15">
        <v>0.2608695652173913</v>
      </c>
      <c r="R38" s="14">
        <v>3</v>
      </c>
    </row>
    <row r="39" spans="1:18" x14ac:dyDescent="0.25">
      <c r="A39" s="24" t="s">
        <v>45</v>
      </c>
      <c r="B39" s="14">
        <v>1</v>
      </c>
      <c r="C39" s="14">
        <v>0</v>
      </c>
      <c r="D39" s="14">
        <v>0</v>
      </c>
      <c r="E39" s="14">
        <v>0</v>
      </c>
      <c r="F39" s="14" t="s">
        <v>172</v>
      </c>
      <c r="G39" s="14" t="s">
        <v>172</v>
      </c>
      <c r="H39" s="14" t="s">
        <v>172</v>
      </c>
      <c r="I39" s="14" t="s">
        <v>172</v>
      </c>
      <c r="J39" s="14">
        <v>0</v>
      </c>
      <c r="K39" s="14">
        <v>0</v>
      </c>
      <c r="L39" s="14">
        <v>0</v>
      </c>
      <c r="M39" s="14">
        <v>2</v>
      </c>
      <c r="N39" s="14">
        <v>1</v>
      </c>
      <c r="O39" s="14">
        <v>4</v>
      </c>
      <c r="P39" s="22">
        <v>26</v>
      </c>
      <c r="Q39" s="15">
        <v>0.15384615384615385</v>
      </c>
      <c r="R39" s="14">
        <v>0</v>
      </c>
    </row>
    <row r="40" spans="1:18" x14ac:dyDescent="0.25">
      <c r="A40" s="24" t="s">
        <v>174</v>
      </c>
      <c r="B40" s="14">
        <v>0</v>
      </c>
      <c r="C40" s="14">
        <v>1</v>
      </c>
      <c r="D40" s="14">
        <v>0</v>
      </c>
      <c r="E40" s="14">
        <v>0</v>
      </c>
      <c r="F40" s="14" t="s">
        <v>172</v>
      </c>
      <c r="G40" s="14" t="s">
        <v>172</v>
      </c>
      <c r="H40" s="14" t="s">
        <v>172</v>
      </c>
      <c r="I40" s="14" t="s">
        <v>172</v>
      </c>
      <c r="J40" s="14">
        <v>0</v>
      </c>
      <c r="K40" s="14">
        <v>0</v>
      </c>
      <c r="L40" s="14" t="s">
        <v>172</v>
      </c>
      <c r="M40" s="14">
        <v>2</v>
      </c>
      <c r="N40" s="14" t="s">
        <v>172</v>
      </c>
      <c r="O40" s="14">
        <v>3</v>
      </c>
      <c r="P40" s="22">
        <v>26</v>
      </c>
      <c r="Q40" s="15">
        <v>0.11538461538461539</v>
      </c>
      <c r="R40" s="14">
        <v>0</v>
      </c>
    </row>
    <row r="41" spans="1:18" x14ac:dyDescent="0.25">
      <c r="A41" s="24" t="s">
        <v>47</v>
      </c>
      <c r="B41" s="14">
        <v>0</v>
      </c>
      <c r="C41" s="14" t="s">
        <v>172</v>
      </c>
      <c r="D41" s="14">
        <v>0</v>
      </c>
      <c r="E41" s="14">
        <v>0</v>
      </c>
      <c r="F41" s="14" t="s">
        <v>172</v>
      </c>
      <c r="G41" s="14" t="s">
        <v>172</v>
      </c>
      <c r="H41" s="14" t="s">
        <v>172</v>
      </c>
      <c r="I41" s="14" t="s">
        <v>172</v>
      </c>
      <c r="J41" s="14" t="s">
        <v>172</v>
      </c>
      <c r="K41" s="14">
        <v>3</v>
      </c>
      <c r="L41" s="14" t="s">
        <v>172</v>
      </c>
      <c r="M41" s="14">
        <v>2</v>
      </c>
      <c r="N41" s="14">
        <v>1</v>
      </c>
      <c r="O41" s="14">
        <v>6</v>
      </c>
      <c r="P41" s="22">
        <v>26</v>
      </c>
      <c r="Q41" s="15">
        <v>0.23076923076923078</v>
      </c>
      <c r="R41" s="14">
        <v>0</v>
      </c>
    </row>
    <row r="42" spans="1:18" x14ac:dyDescent="0.25">
      <c r="A42" s="24" t="s">
        <v>48</v>
      </c>
      <c r="B42" s="14">
        <v>0</v>
      </c>
      <c r="C42" s="14" t="s">
        <v>172</v>
      </c>
      <c r="D42" s="14">
        <v>3</v>
      </c>
      <c r="E42" s="14">
        <v>0</v>
      </c>
      <c r="F42" s="14" t="s">
        <v>172</v>
      </c>
      <c r="G42" s="14" t="s">
        <v>172</v>
      </c>
      <c r="H42" s="14" t="s">
        <v>172</v>
      </c>
      <c r="I42" s="14" t="s">
        <v>172</v>
      </c>
      <c r="J42" s="14" t="s">
        <v>173</v>
      </c>
      <c r="K42" s="14" t="s">
        <v>172</v>
      </c>
      <c r="L42" s="14">
        <v>1</v>
      </c>
      <c r="M42" s="14">
        <v>2</v>
      </c>
      <c r="N42" s="14">
        <v>1</v>
      </c>
      <c r="O42" s="14">
        <v>7</v>
      </c>
      <c r="P42" s="22">
        <v>23</v>
      </c>
      <c r="Q42" s="15">
        <v>0.30434782608695654</v>
      </c>
      <c r="R42" s="14">
        <v>3</v>
      </c>
    </row>
    <row r="43" spans="1:18" x14ac:dyDescent="0.25">
      <c r="A43" s="24" t="s">
        <v>49</v>
      </c>
      <c r="B43" s="14" t="s">
        <v>172</v>
      </c>
      <c r="C43" s="14" t="s">
        <v>172</v>
      </c>
      <c r="D43" s="14" t="s">
        <v>172</v>
      </c>
      <c r="E43" s="14">
        <v>0</v>
      </c>
      <c r="F43" s="14" t="s">
        <v>172</v>
      </c>
      <c r="G43" s="14" t="s">
        <v>172</v>
      </c>
      <c r="H43" s="14" t="s">
        <v>172</v>
      </c>
      <c r="I43" s="14" t="s">
        <v>172</v>
      </c>
      <c r="J43" s="14" t="s">
        <v>173</v>
      </c>
      <c r="K43" s="14" t="s">
        <v>172</v>
      </c>
      <c r="L43" s="14">
        <v>0</v>
      </c>
      <c r="M43" s="14">
        <v>0</v>
      </c>
      <c r="N43" s="14" t="s">
        <v>172</v>
      </c>
      <c r="O43" s="14">
        <v>0</v>
      </c>
      <c r="P43" s="22">
        <v>23</v>
      </c>
      <c r="Q43" s="15">
        <v>0</v>
      </c>
      <c r="R43" s="14">
        <v>3</v>
      </c>
    </row>
    <row r="44" spans="1:18" x14ac:dyDescent="0.25">
      <c r="A44" s="24" t="s">
        <v>50</v>
      </c>
      <c r="B44" s="14">
        <v>0</v>
      </c>
      <c r="C44" s="14">
        <v>1</v>
      </c>
      <c r="D44" s="14">
        <v>3</v>
      </c>
      <c r="E44" s="14">
        <v>0</v>
      </c>
      <c r="F44" s="14" t="s">
        <v>172</v>
      </c>
      <c r="G44" s="14" t="s">
        <v>172</v>
      </c>
      <c r="H44" s="14" t="s">
        <v>172</v>
      </c>
      <c r="I44" s="14" t="s">
        <v>172</v>
      </c>
      <c r="J44" s="14" t="s">
        <v>172</v>
      </c>
      <c r="K44" s="14">
        <v>0</v>
      </c>
      <c r="L44" s="14" t="s">
        <v>172</v>
      </c>
      <c r="M44" s="14">
        <v>2</v>
      </c>
      <c r="N44" s="14">
        <v>0</v>
      </c>
      <c r="O44" s="14">
        <v>6</v>
      </c>
      <c r="P44" s="22">
        <v>26</v>
      </c>
      <c r="Q44" s="15">
        <v>0.23076923076923078</v>
      </c>
      <c r="R44" s="14">
        <v>0</v>
      </c>
    </row>
    <row r="45" spans="1:18" x14ac:dyDescent="0.25">
      <c r="A45" s="24" t="s">
        <v>51</v>
      </c>
      <c r="B45" s="14">
        <v>0</v>
      </c>
      <c r="C45" s="14">
        <v>1</v>
      </c>
      <c r="D45" s="14">
        <v>3</v>
      </c>
      <c r="E45" s="14" t="s">
        <v>173</v>
      </c>
      <c r="F45" s="14" t="s">
        <v>172</v>
      </c>
      <c r="G45" s="14" t="s">
        <v>172</v>
      </c>
      <c r="H45" s="14" t="s">
        <v>172</v>
      </c>
      <c r="I45" s="14" t="s">
        <v>172</v>
      </c>
      <c r="J45" s="14" t="s">
        <v>172</v>
      </c>
      <c r="K45" s="14">
        <v>3</v>
      </c>
      <c r="L45" s="14">
        <v>1</v>
      </c>
      <c r="M45" s="14">
        <v>2</v>
      </c>
      <c r="N45" s="14">
        <v>1</v>
      </c>
      <c r="O45" s="14">
        <v>11</v>
      </c>
      <c r="P45" s="22">
        <v>23</v>
      </c>
      <c r="Q45" s="15">
        <v>0.47826086956521741</v>
      </c>
      <c r="R45" s="14">
        <v>3</v>
      </c>
    </row>
    <row r="46" spans="1:18" x14ac:dyDescent="0.25">
      <c r="A46" s="24" t="s">
        <v>52</v>
      </c>
      <c r="B46" s="14">
        <v>0</v>
      </c>
      <c r="C46" s="14">
        <v>1</v>
      </c>
      <c r="D46" s="14">
        <v>0</v>
      </c>
      <c r="E46" s="14">
        <v>0</v>
      </c>
      <c r="F46" s="14" t="s">
        <v>172</v>
      </c>
      <c r="G46" s="14" t="s">
        <v>172</v>
      </c>
      <c r="H46" s="14" t="s">
        <v>172</v>
      </c>
      <c r="I46" s="14" t="s">
        <v>172</v>
      </c>
      <c r="J46" s="14" t="s">
        <v>173</v>
      </c>
      <c r="K46" s="14" t="s">
        <v>172</v>
      </c>
      <c r="L46" s="14" t="s">
        <v>172</v>
      </c>
      <c r="M46" s="14">
        <v>2</v>
      </c>
      <c r="N46" s="14" t="s">
        <v>172</v>
      </c>
      <c r="O46" s="14">
        <v>3</v>
      </c>
      <c r="P46" s="22">
        <v>23</v>
      </c>
      <c r="Q46" s="15">
        <v>0.13043478260869565</v>
      </c>
      <c r="R46" s="14">
        <v>3</v>
      </c>
    </row>
    <row r="47" spans="1:18" x14ac:dyDescent="0.25">
      <c r="A47" s="24" t="s">
        <v>53</v>
      </c>
      <c r="B47" s="14">
        <v>1</v>
      </c>
      <c r="C47" s="14">
        <v>0</v>
      </c>
      <c r="D47" s="14">
        <v>0</v>
      </c>
      <c r="E47" s="14">
        <v>1</v>
      </c>
      <c r="F47" s="14" t="s">
        <v>172</v>
      </c>
      <c r="G47" s="14" t="s">
        <v>172</v>
      </c>
      <c r="H47" s="14" t="s">
        <v>172</v>
      </c>
      <c r="I47" s="14" t="s">
        <v>172</v>
      </c>
      <c r="J47" s="14" t="s">
        <v>172</v>
      </c>
      <c r="K47" s="14">
        <v>0</v>
      </c>
      <c r="L47" s="14">
        <v>0</v>
      </c>
      <c r="M47" s="14">
        <v>2</v>
      </c>
      <c r="N47" s="14" t="s">
        <v>172</v>
      </c>
      <c r="O47" s="14">
        <v>4</v>
      </c>
      <c r="P47" s="22">
        <v>26</v>
      </c>
      <c r="Q47" s="15">
        <v>0.15384615384615385</v>
      </c>
      <c r="R47" s="14">
        <v>0</v>
      </c>
    </row>
    <row r="48" spans="1:18" x14ac:dyDescent="0.25">
      <c r="A48" s="24" t="s">
        <v>54</v>
      </c>
      <c r="B48" s="14">
        <v>0</v>
      </c>
      <c r="C48" s="14">
        <v>1</v>
      </c>
      <c r="D48" s="14">
        <v>0</v>
      </c>
      <c r="E48" s="14">
        <v>0</v>
      </c>
      <c r="F48" s="14" t="s">
        <v>172</v>
      </c>
      <c r="G48" s="14" t="s">
        <v>172</v>
      </c>
      <c r="H48" s="14" t="s">
        <v>172</v>
      </c>
      <c r="I48" s="14" t="s">
        <v>172</v>
      </c>
      <c r="J48" s="14">
        <v>0</v>
      </c>
      <c r="K48" s="14" t="s">
        <v>172</v>
      </c>
      <c r="L48" s="14" t="s">
        <v>172</v>
      </c>
      <c r="M48" s="14">
        <v>2</v>
      </c>
      <c r="N48" s="14">
        <v>1</v>
      </c>
      <c r="O48" s="14">
        <v>4</v>
      </c>
      <c r="P48" s="22">
        <v>26</v>
      </c>
      <c r="Q48" s="15">
        <v>0.15384615384615385</v>
      </c>
      <c r="R48" s="14">
        <v>0</v>
      </c>
    </row>
    <row r="49" spans="1:18" x14ac:dyDescent="0.25">
      <c r="A49" s="24" t="s">
        <v>55</v>
      </c>
      <c r="B49" s="14">
        <v>0</v>
      </c>
      <c r="C49" s="14">
        <v>0</v>
      </c>
      <c r="D49" s="14">
        <v>0</v>
      </c>
      <c r="E49" s="14">
        <v>0</v>
      </c>
      <c r="F49" s="14" t="s">
        <v>172</v>
      </c>
      <c r="G49" s="14" t="s">
        <v>172</v>
      </c>
      <c r="H49" s="14" t="s">
        <v>172</v>
      </c>
      <c r="I49" s="14" t="s">
        <v>172</v>
      </c>
      <c r="J49" s="14">
        <v>3</v>
      </c>
      <c r="K49" s="14" t="s">
        <v>172</v>
      </c>
      <c r="L49" s="14" t="s">
        <v>172</v>
      </c>
      <c r="M49" s="14">
        <v>0</v>
      </c>
      <c r="N49" s="14">
        <v>0</v>
      </c>
      <c r="O49" s="14">
        <v>3</v>
      </c>
      <c r="P49" s="22">
        <v>26</v>
      </c>
      <c r="Q49" s="15">
        <v>0.11538461538461539</v>
      </c>
      <c r="R49" s="14">
        <v>0</v>
      </c>
    </row>
    <row r="50" spans="1:18" x14ac:dyDescent="0.25">
      <c r="A50" s="24" t="s">
        <v>56</v>
      </c>
      <c r="B50" s="14">
        <v>1</v>
      </c>
      <c r="C50" s="14" t="s">
        <v>172</v>
      </c>
      <c r="D50" s="14">
        <v>3</v>
      </c>
      <c r="E50" s="14" t="s">
        <v>172</v>
      </c>
      <c r="F50" s="14" t="s">
        <v>172</v>
      </c>
      <c r="G50" s="14" t="s">
        <v>172</v>
      </c>
      <c r="H50" s="14" t="s">
        <v>172</v>
      </c>
      <c r="I50" s="14" t="s">
        <v>172</v>
      </c>
      <c r="J50" s="14">
        <v>0</v>
      </c>
      <c r="K50" s="14" t="s">
        <v>172</v>
      </c>
      <c r="L50" s="14" t="s">
        <v>172</v>
      </c>
      <c r="M50" s="14">
        <v>2</v>
      </c>
      <c r="N50" s="14">
        <v>1</v>
      </c>
      <c r="O50" s="14">
        <v>7</v>
      </c>
      <c r="P50" s="22">
        <v>26</v>
      </c>
      <c r="Q50" s="15">
        <v>0.26923076923076922</v>
      </c>
      <c r="R50" s="14">
        <v>0</v>
      </c>
    </row>
    <row r="51" spans="1:18" x14ac:dyDescent="0.25">
      <c r="A51" s="24" t="s">
        <v>57</v>
      </c>
      <c r="B51" s="14">
        <v>0</v>
      </c>
      <c r="C51" s="14">
        <v>1</v>
      </c>
      <c r="D51" s="14">
        <v>3</v>
      </c>
      <c r="E51" s="14" t="s">
        <v>173</v>
      </c>
      <c r="F51" s="14" t="s">
        <v>172</v>
      </c>
      <c r="G51" s="14" t="s">
        <v>172</v>
      </c>
      <c r="H51" s="14" t="s">
        <v>172</v>
      </c>
      <c r="I51" s="14" t="s">
        <v>172</v>
      </c>
      <c r="J51" s="14" t="s">
        <v>173</v>
      </c>
      <c r="K51" s="14" t="s">
        <v>172</v>
      </c>
      <c r="L51" s="14" t="s">
        <v>172</v>
      </c>
      <c r="M51" s="14">
        <v>2</v>
      </c>
      <c r="N51" s="14">
        <v>1</v>
      </c>
      <c r="O51" s="14">
        <v>7</v>
      </c>
      <c r="P51" s="22">
        <v>20</v>
      </c>
      <c r="Q51" s="15">
        <v>0.35</v>
      </c>
      <c r="R51" s="14">
        <v>6</v>
      </c>
    </row>
    <row r="52" spans="1:18" x14ac:dyDescent="0.25">
      <c r="A52" s="24" t="s">
        <v>58</v>
      </c>
      <c r="B52" s="14">
        <v>0</v>
      </c>
      <c r="C52" s="14" t="s">
        <v>172</v>
      </c>
      <c r="D52" s="14">
        <v>0</v>
      </c>
      <c r="E52" s="14">
        <v>0</v>
      </c>
      <c r="F52" s="14" t="s">
        <v>172</v>
      </c>
      <c r="G52" s="14" t="s">
        <v>172</v>
      </c>
      <c r="H52" s="14" t="s">
        <v>172</v>
      </c>
      <c r="I52" s="14" t="s">
        <v>172</v>
      </c>
      <c r="J52" s="14">
        <v>0</v>
      </c>
      <c r="K52" s="14" t="s">
        <v>172</v>
      </c>
      <c r="L52" s="14" t="s">
        <v>172</v>
      </c>
      <c r="M52" s="14">
        <v>0</v>
      </c>
      <c r="N52" s="14">
        <v>0</v>
      </c>
      <c r="O52" s="14">
        <v>0</v>
      </c>
      <c r="P52" s="22">
        <v>26</v>
      </c>
      <c r="Q52" s="15">
        <v>0</v>
      </c>
      <c r="R52" s="14">
        <v>0</v>
      </c>
    </row>
    <row r="53" spans="1:18" x14ac:dyDescent="0.25">
      <c r="A53" s="24" t="s">
        <v>59</v>
      </c>
      <c r="B53" s="14">
        <v>0</v>
      </c>
      <c r="C53" s="14">
        <v>1</v>
      </c>
      <c r="D53" s="14">
        <v>3</v>
      </c>
      <c r="E53" s="14">
        <v>0</v>
      </c>
      <c r="F53" s="14" t="s">
        <v>172</v>
      </c>
      <c r="G53" s="14" t="s">
        <v>172</v>
      </c>
      <c r="H53" s="14" t="s">
        <v>172</v>
      </c>
      <c r="I53" s="14" t="s">
        <v>172</v>
      </c>
      <c r="J53" s="14" t="s">
        <v>173</v>
      </c>
      <c r="K53" s="14">
        <v>3</v>
      </c>
      <c r="L53" s="14">
        <v>1</v>
      </c>
      <c r="M53" s="14">
        <v>2</v>
      </c>
      <c r="N53" s="14">
        <v>1</v>
      </c>
      <c r="O53" s="14">
        <v>11</v>
      </c>
      <c r="P53" s="22">
        <v>23</v>
      </c>
      <c r="Q53" s="15">
        <v>0.47826086956521741</v>
      </c>
      <c r="R53" s="14">
        <v>3</v>
      </c>
    </row>
    <row r="54" spans="1:18" x14ac:dyDescent="0.25">
      <c r="A54" s="24" t="s">
        <v>60</v>
      </c>
      <c r="B54" s="14">
        <v>0</v>
      </c>
      <c r="C54" s="14">
        <v>1</v>
      </c>
      <c r="D54" s="14">
        <v>0</v>
      </c>
      <c r="E54" s="14">
        <v>3</v>
      </c>
      <c r="F54" s="14" t="s">
        <v>172</v>
      </c>
      <c r="G54" s="14" t="s">
        <v>172</v>
      </c>
      <c r="H54" s="14" t="s">
        <v>172</v>
      </c>
      <c r="I54" s="14" t="s">
        <v>172</v>
      </c>
      <c r="J54" s="14">
        <v>0</v>
      </c>
      <c r="K54" s="14">
        <v>3</v>
      </c>
      <c r="L54" s="14">
        <v>0</v>
      </c>
      <c r="M54" s="14" t="s">
        <v>172</v>
      </c>
      <c r="N54" s="14">
        <v>1</v>
      </c>
      <c r="O54" s="14">
        <v>8</v>
      </c>
      <c r="P54" s="22">
        <v>26</v>
      </c>
      <c r="Q54" s="15">
        <v>0.30769230769230771</v>
      </c>
      <c r="R54" s="14">
        <v>0</v>
      </c>
    </row>
    <row r="55" spans="1:18" x14ac:dyDescent="0.25">
      <c r="A55" s="24" t="s">
        <v>61</v>
      </c>
      <c r="B55" s="14">
        <v>0</v>
      </c>
      <c r="C55" s="14" t="s">
        <v>172</v>
      </c>
      <c r="D55" s="14">
        <v>3</v>
      </c>
      <c r="E55" s="14" t="s">
        <v>173</v>
      </c>
      <c r="F55" s="14" t="s">
        <v>172</v>
      </c>
      <c r="G55" s="14" t="s">
        <v>172</v>
      </c>
      <c r="H55" s="14" t="s">
        <v>172</v>
      </c>
      <c r="I55" s="14" t="s">
        <v>172</v>
      </c>
      <c r="J55" s="14" t="s">
        <v>172</v>
      </c>
      <c r="K55" s="14">
        <v>3</v>
      </c>
      <c r="L55" s="14" t="s">
        <v>172</v>
      </c>
      <c r="M55" s="14">
        <v>2</v>
      </c>
      <c r="N55" s="14" t="s">
        <v>172</v>
      </c>
      <c r="O55" s="14">
        <v>8</v>
      </c>
      <c r="P55" s="22">
        <v>23</v>
      </c>
      <c r="Q55" s="15">
        <v>0.34782608695652173</v>
      </c>
      <c r="R55" s="14">
        <v>3</v>
      </c>
    </row>
    <row r="56" spans="1:18" x14ac:dyDescent="0.25">
      <c r="A56" s="24" t="s">
        <v>62</v>
      </c>
      <c r="B56" s="14">
        <v>1</v>
      </c>
      <c r="C56" s="14" t="s">
        <v>172</v>
      </c>
      <c r="D56" s="14">
        <v>0</v>
      </c>
      <c r="E56" s="14" t="s">
        <v>173</v>
      </c>
      <c r="F56" s="14" t="s">
        <v>172</v>
      </c>
      <c r="G56" s="14" t="s">
        <v>172</v>
      </c>
      <c r="H56" s="14" t="s">
        <v>172</v>
      </c>
      <c r="I56" s="14" t="s">
        <v>172</v>
      </c>
      <c r="J56" s="14" t="s">
        <v>173</v>
      </c>
      <c r="K56" s="14" t="s">
        <v>172</v>
      </c>
      <c r="L56" s="14" t="s">
        <v>172</v>
      </c>
      <c r="M56" s="14">
        <v>0</v>
      </c>
      <c r="N56" s="14" t="s">
        <v>172</v>
      </c>
      <c r="O56" s="14">
        <v>1</v>
      </c>
      <c r="P56" s="22">
        <v>20</v>
      </c>
      <c r="Q56" s="15">
        <v>0.05</v>
      </c>
      <c r="R56" s="14">
        <v>6</v>
      </c>
    </row>
    <row r="57" spans="1:18" x14ac:dyDescent="0.25">
      <c r="A57" s="24" t="s">
        <v>63</v>
      </c>
      <c r="B57" s="14">
        <v>1</v>
      </c>
      <c r="C57" s="14" t="s">
        <v>172</v>
      </c>
      <c r="D57" s="14" t="s">
        <v>172</v>
      </c>
      <c r="E57" s="14">
        <v>0</v>
      </c>
      <c r="F57" s="14" t="s">
        <v>172</v>
      </c>
      <c r="G57" s="14" t="s">
        <v>172</v>
      </c>
      <c r="H57" s="14" t="s">
        <v>172</v>
      </c>
      <c r="I57" s="14" t="s">
        <v>172</v>
      </c>
      <c r="J57" s="14" t="s">
        <v>172</v>
      </c>
      <c r="K57" s="14" t="s">
        <v>172</v>
      </c>
      <c r="L57" s="14" t="s">
        <v>172</v>
      </c>
      <c r="M57" s="14">
        <v>2</v>
      </c>
      <c r="N57" s="14" t="s">
        <v>172</v>
      </c>
      <c r="O57" s="14">
        <v>3</v>
      </c>
      <c r="P57" s="22">
        <v>26</v>
      </c>
      <c r="Q57" s="15">
        <v>0.11538461538461539</v>
      </c>
      <c r="R57" s="14">
        <v>0</v>
      </c>
    </row>
    <row r="58" spans="1:18" x14ac:dyDescent="0.25">
      <c r="A58" s="24" t="s">
        <v>64</v>
      </c>
      <c r="B58" s="14">
        <v>0</v>
      </c>
      <c r="C58" s="14" t="s">
        <v>172</v>
      </c>
      <c r="D58" s="14">
        <v>0</v>
      </c>
      <c r="E58" s="14" t="s">
        <v>172</v>
      </c>
      <c r="F58" s="14" t="s">
        <v>172</v>
      </c>
      <c r="G58" s="14" t="s">
        <v>172</v>
      </c>
      <c r="H58" s="14" t="s">
        <v>172</v>
      </c>
      <c r="I58" s="14" t="s">
        <v>172</v>
      </c>
      <c r="J58" s="14" t="s">
        <v>172</v>
      </c>
      <c r="K58" s="14" t="s">
        <v>172</v>
      </c>
      <c r="L58" s="14" t="s">
        <v>172</v>
      </c>
      <c r="M58" s="14">
        <v>0</v>
      </c>
      <c r="N58" s="14" t="s">
        <v>172</v>
      </c>
      <c r="O58" s="14">
        <v>0</v>
      </c>
      <c r="P58" s="22">
        <v>26</v>
      </c>
      <c r="Q58" s="15">
        <v>0</v>
      </c>
      <c r="R58" s="14">
        <v>0</v>
      </c>
    </row>
    <row r="59" spans="1:18" x14ac:dyDescent="0.25">
      <c r="A59" s="24" t="s">
        <v>65</v>
      </c>
      <c r="B59" s="14">
        <v>1</v>
      </c>
      <c r="C59" s="14" t="s">
        <v>172</v>
      </c>
      <c r="D59" s="14">
        <v>3</v>
      </c>
      <c r="E59" s="14" t="s">
        <v>172</v>
      </c>
      <c r="F59" s="14" t="s">
        <v>172</v>
      </c>
      <c r="G59" s="14" t="s">
        <v>172</v>
      </c>
      <c r="H59" s="14" t="s">
        <v>172</v>
      </c>
      <c r="I59" s="14" t="s">
        <v>172</v>
      </c>
      <c r="J59" s="14" t="s">
        <v>172</v>
      </c>
      <c r="K59" s="14" t="s">
        <v>172</v>
      </c>
      <c r="L59" s="14" t="s">
        <v>172</v>
      </c>
      <c r="M59" s="14">
        <v>2</v>
      </c>
      <c r="N59" s="14" t="s">
        <v>172</v>
      </c>
      <c r="O59" s="14">
        <v>6</v>
      </c>
      <c r="P59" s="22">
        <v>26</v>
      </c>
      <c r="Q59" s="15">
        <v>0.23076923076923078</v>
      </c>
      <c r="R59" s="14">
        <v>3</v>
      </c>
    </row>
    <row r="60" spans="1:18" x14ac:dyDescent="0.25">
      <c r="A60" s="24" t="s">
        <v>66</v>
      </c>
      <c r="B60" s="14">
        <v>0</v>
      </c>
      <c r="C60" s="14">
        <v>1</v>
      </c>
      <c r="D60" s="14" t="s">
        <v>172</v>
      </c>
      <c r="E60" s="14">
        <v>0</v>
      </c>
      <c r="F60" s="14" t="s">
        <v>172</v>
      </c>
      <c r="G60" s="14" t="s">
        <v>172</v>
      </c>
      <c r="H60" s="14" t="s">
        <v>172</v>
      </c>
      <c r="I60" s="14" t="s">
        <v>172</v>
      </c>
      <c r="J60" s="14">
        <v>0</v>
      </c>
      <c r="K60" s="14" t="s">
        <v>172</v>
      </c>
      <c r="L60" s="14" t="s">
        <v>172</v>
      </c>
      <c r="M60" s="14" t="s">
        <v>172</v>
      </c>
      <c r="N60" s="14">
        <v>1</v>
      </c>
      <c r="O60" s="14">
        <v>2</v>
      </c>
      <c r="P60" s="22">
        <v>26</v>
      </c>
      <c r="Q60" s="15">
        <v>7.6923076923076927E-2</v>
      </c>
      <c r="R60" s="14">
        <v>0</v>
      </c>
    </row>
    <row r="61" spans="1:18" x14ac:dyDescent="0.25">
      <c r="A61" s="24" t="s">
        <v>67</v>
      </c>
      <c r="B61" s="14">
        <v>1</v>
      </c>
      <c r="C61" s="14">
        <v>0</v>
      </c>
      <c r="D61" s="14">
        <v>0</v>
      </c>
      <c r="E61" s="14">
        <v>0</v>
      </c>
      <c r="F61" s="14" t="s">
        <v>172</v>
      </c>
      <c r="G61" s="14" t="s">
        <v>172</v>
      </c>
      <c r="H61" s="14" t="s">
        <v>172</v>
      </c>
      <c r="I61" s="14" t="s">
        <v>172</v>
      </c>
      <c r="J61" s="14">
        <v>0</v>
      </c>
      <c r="K61" s="14">
        <v>3</v>
      </c>
      <c r="L61" s="14" t="s">
        <v>172</v>
      </c>
      <c r="M61" s="14">
        <v>0</v>
      </c>
      <c r="N61" s="14">
        <v>1</v>
      </c>
      <c r="O61" s="14">
        <v>5</v>
      </c>
      <c r="P61" s="22">
        <v>26</v>
      </c>
      <c r="Q61" s="15">
        <v>0.19230769230769232</v>
      </c>
      <c r="R61" s="14">
        <v>0</v>
      </c>
    </row>
    <row r="62" spans="1:18" x14ac:dyDescent="0.25">
      <c r="A62" s="24" t="s">
        <v>68</v>
      </c>
      <c r="B62" s="14" t="s">
        <v>172</v>
      </c>
      <c r="C62" s="14">
        <v>0</v>
      </c>
      <c r="D62" s="14">
        <v>0</v>
      </c>
      <c r="E62" s="14">
        <v>1</v>
      </c>
      <c r="F62" s="14" t="s">
        <v>172</v>
      </c>
      <c r="G62" s="14" t="s">
        <v>172</v>
      </c>
      <c r="H62" s="14" t="s">
        <v>172</v>
      </c>
      <c r="I62" s="14" t="s">
        <v>172</v>
      </c>
      <c r="J62" s="14" t="s">
        <v>172</v>
      </c>
      <c r="K62" s="14" t="s">
        <v>172</v>
      </c>
      <c r="L62" s="14" t="s">
        <v>172</v>
      </c>
      <c r="M62" s="14">
        <v>2</v>
      </c>
      <c r="N62" s="14" t="s">
        <v>172</v>
      </c>
      <c r="O62" s="14">
        <v>3</v>
      </c>
      <c r="P62" s="22">
        <v>26</v>
      </c>
      <c r="Q62" s="15">
        <v>0.11538461538461539</v>
      </c>
      <c r="R62" s="14">
        <v>0</v>
      </c>
    </row>
    <row r="63" spans="1:18" x14ac:dyDescent="0.25">
      <c r="A63" s="24" t="s">
        <v>69</v>
      </c>
      <c r="B63" s="14">
        <v>0</v>
      </c>
      <c r="C63" s="14">
        <v>1</v>
      </c>
      <c r="D63" s="14">
        <v>0</v>
      </c>
      <c r="E63" s="14">
        <v>0</v>
      </c>
      <c r="F63" s="14" t="s">
        <v>172</v>
      </c>
      <c r="G63" s="14" t="s">
        <v>172</v>
      </c>
      <c r="H63" s="14" t="s">
        <v>172</v>
      </c>
      <c r="I63" s="14" t="s">
        <v>172</v>
      </c>
      <c r="J63" s="14">
        <v>0</v>
      </c>
      <c r="K63" s="14">
        <v>0</v>
      </c>
      <c r="L63" s="14">
        <v>0</v>
      </c>
      <c r="M63" s="14">
        <v>0</v>
      </c>
      <c r="N63" s="14" t="s">
        <v>172</v>
      </c>
      <c r="O63" s="14">
        <v>1</v>
      </c>
      <c r="P63" s="22">
        <v>26</v>
      </c>
      <c r="Q63" s="15">
        <v>3.8461538461538464E-2</v>
      </c>
      <c r="R63" s="14">
        <v>0</v>
      </c>
    </row>
    <row r="64" spans="1:18" x14ac:dyDescent="0.25">
      <c r="A64" s="24" t="s">
        <v>70</v>
      </c>
      <c r="B64" s="14" t="s">
        <v>172</v>
      </c>
      <c r="C64" s="14">
        <v>0</v>
      </c>
      <c r="D64" s="14">
        <v>0</v>
      </c>
      <c r="E64" s="14">
        <v>0</v>
      </c>
      <c r="F64" s="14" t="s">
        <v>172</v>
      </c>
      <c r="G64" s="14" t="s">
        <v>172</v>
      </c>
      <c r="H64" s="14" t="s">
        <v>172</v>
      </c>
      <c r="I64" s="14" t="s">
        <v>172</v>
      </c>
      <c r="J64" s="14">
        <v>0</v>
      </c>
      <c r="K64" s="14" t="s">
        <v>172</v>
      </c>
      <c r="L64" s="14" t="s">
        <v>172</v>
      </c>
      <c r="M64" s="14">
        <v>2</v>
      </c>
      <c r="N64" s="14" t="s">
        <v>172</v>
      </c>
      <c r="O64" s="14">
        <v>2</v>
      </c>
      <c r="P64" s="22">
        <v>26</v>
      </c>
      <c r="Q64" s="15">
        <v>7.6923076923076927E-2</v>
      </c>
      <c r="R64" s="14">
        <v>0</v>
      </c>
    </row>
    <row r="65" spans="1:18" x14ac:dyDescent="0.25">
      <c r="A65" s="24" t="s">
        <v>71</v>
      </c>
      <c r="B65" s="14">
        <v>0</v>
      </c>
      <c r="C65" s="14" t="s">
        <v>172</v>
      </c>
      <c r="D65" s="14">
        <v>0</v>
      </c>
      <c r="E65" s="14">
        <v>0</v>
      </c>
      <c r="F65" s="14" t="s">
        <v>172</v>
      </c>
      <c r="G65" s="14" t="s">
        <v>172</v>
      </c>
      <c r="H65" s="14" t="s">
        <v>172</v>
      </c>
      <c r="I65" s="14" t="s">
        <v>172</v>
      </c>
      <c r="J65" s="14" t="s">
        <v>172</v>
      </c>
      <c r="K65" s="14">
        <v>0</v>
      </c>
      <c r="L65" s="14" t="s">
        <v>172</v>
      </c>
      <c r="M65" s="14">
        <v>0</v>
      </c>
      <c r="N65" s="14" t="s">
        <v>172</v>
      </c>
      <c r="O65" s="14">
        <v>0</v>
      </c>
      <c r="P65" s="22">
        <v>26</v>
      </c>
      <c r="Q65" s="15">
        <v>0</v>
      </c>
      <c r="R65" s="14">
        <v>0</v>
      </c>
    </row>
    <row r="66" spans="1:18" x14ac:dyDescent="0.25">
      <c r="A66" s="24" t="s">
        <v>72</v>
      </c>
      <c r="B66" s="14">
        <v>0</v>
      </c>
      <c r="C66" s="14" t="s">
        <v>172</v>
      </c>
      <c r="D66" s="14">
        <v>0</v>
      </c>
      <c r="E66" s="14">
        <v>0</v>
      </c>
      <c r="F66" s="14" t="s">
        <v>172</v>
      </c>
      <c r="G66" s="14" t="s">
        <v>172</v>
      </c>
      <c r="H66" s="14" t="s">
        <v>172</v>
      </c>
      <c r="I66" s="14" t="s">
        <v>172</v>
      </c>
      <c r="J66" s="14">
        <v>0</v>
      </c>
      <c r="K66" s="14" t="s">
        <v>172</v>
      </c>
      <c r="L66" s="14">
        <v>0</v>
      </c>
      <c r="M66" s="14">
        <v>2</v>
      </c>
      <c r="N66" s="14" t="s">
        <v>172</v>
      </c>
      <c r="O66" s="14">
        <v>2</v>
      </c>
      <c r="P66" s="22">
        <v>26</v>
      </c>
      <c r="Q66" s="15">
        <v>7.6923076923076927E-2</v>
      </c>
      <c r="R66" s="14">
        <v>0</v>
      </c>
    </row>
    <row r="67" spans="1:18" x14ac:dyDescent="0.25">
      <c r="A67" s="24" t="s">
        <v>73</v>
      </c>
      <c r="B67" s="14">
        <v>1</v>
      </c>
      <c r="C67" s="14" t="s">
        <v>172</v>
      </c>
      <c r="D67" s="14">
        <v>0</v>
      </c>
      <c r="E67" s="14">
        <v>0</v>
      </c>
      <c r="F67" s="14" t="s">
        <v>172</v>
      </c>
      <c r="G67" s="14" t="s">
        <v>172</v>
      </c>
      <c r="H67" s="14" t="s">
        <v>172</v>
      </c>
      <c r="I67" s="14" t="s">
        <v>172</v>
      </c>
      <c r="J67" s="14">
        <v>0</v>
      </c>
      <c r="K67" s="14">
        <v>0</v>
      </c>
      <c r="L67" s="14">
        <v>0</v>
      </c>
      <c r="M67" s="14">
        <v>0</v>
      </c>
      <c r="N67" s="14">
        <v>1</v>
      </c>
      <c r="O67" s="14">
        <v>2</v>
      </c>
      <c r="P67" s="22">
        <v>26</v>
      </c>
      <c r="Q67" s="15">
        <v>7.6923076923076927E-2</v>
      </c>
      <c r="R67" s="14">
        <v>0</v>
      </c>
    </row>
    <row r="68" spans="1:18" x14ac:dyDescent="0.25">
      <c r="A68" s="24" t="s">
        <v>74</v>
      </c>
      <c r="B68" s="14">
        <v>1</v>
      </c>
      <c r="C68" s="14" t="s">
        <v>172</v>
      </c>
      <c r="D68" s="14" t="s">
        <v>172</v>
      </c>
      <c r="E68" s="14" t="s">
        <v>172</v>
      </c>
      <c r="F68" s="14" t="s">
        <v>172</v>
      </c>
      <c r="G68" s="14" t="s">
        <v>172</v>
      </c>
      <c r="H68" s="14" t="s">
        <v>172</v>
      </c>
      <c r="I68" s="14" t="s">
        <v>172</v>
      </c>
      <c r="J68" s="14">
        <v>0</v>
      </c>
      <c r="K68" s="14" t="s">
        <v>172</v>
      </c>
      <c r="L68" s="14">
        <v>0</v>
      </c>
      <c r="M68" s="14" t="s">
        <v>172</v>
      </c>
      <c r="N68" s="14" t="s">
        <v>172</v>
      </c>
      <c r="O68" s="14">
        <v>1</v>
      </c>
      <c r="P68" s="22">
        <v>26</v>
      </c>
      <c r="Q68" s="15">
        <v>3.8461538461538464E-2</v>
      </c>
      <c r="R68" s="14">
        <v>0</v>
      </c>
    </row>
    <row r="69" spans="1:18" x14ac:dyDescent="0.25">
      <c r="A69" s="24" t="s">
        <v>75</v>
      </c>
      <c r="B69" s="14">
        <v>1</v>
      </c>
      <c r="C69" s="14">
        <v>0</v>
      </c>
      <c r="D69" s="14">
        <v>0</v>
      </c>
      <c r="E69" s="14">
        <v>0</v>
      </c>
      <c r="F69" s="14" t="s">
        <v>172</v>
      </c>
      <c r="G69" s="14" t="s">
        <v>172</v>
      </c>
      <c r="H69" s="14" t="s">
        <v>172</v>
      </c>
      <c r="I69" s="14" t="s">
        <v>172</v>
      </c>
      <c r="J69" s="14">
        <v>0</v>
      </c>
      <c r="K69" s="14" t="s">
        <v>172</v>
      </c>
      <c r="L69" s="14">
        <v>0</v>
      </c>
      <c r="M69" s="14">
        <v>0</v>
      </c>
      <c r="N69" s="14" t="s">
        <v>172</v>
      </c>
      <c r="O69" s="14">
        <v>1</v>
      </c>
      <c r="P69" s="22">
        <v>26</v>
      </c>
      <c r="Q69" s="15">
        <v>3.8461538461538464E-2</v>
      </c>
      <c r="R69" s="14">
        <v>0</v>
      </c>
    </row>
    <row r="70" spans="1:18" x14ac:dyDescent="0.25">
      <c r="A70" s="24" t="s">
        <v>76</v>
      </c>
      <c r="B70" s="14">
        <v>1</v>
      </c>
      <c r="C70" s="14" t="s">
        <v>172</v>
      </c>
      <c r="D70" s="14">
        <v>0</v>
      </c>
      <c r="E70" s="14">
        <v>0</v>
      </c>
      <c r="F70" s="14" t="s">
        <v>172</v>
      </c>
      <c r="G70" s="14" t="s">
        <v>172</v>
      </c>
      <c r="H70" s="14" t="s">
        <v>172</v>
      </c>
      <c r="I70" s="14" t="s">
        <v>172</v>
      </c>
      <c r="J70" s="14" t="s">
        <v>173</v>
      </c>
      <c r="K70" s="14" t="s">
        <v>172</v>
      </c>
      <c r="L70" s="14">
        <v>0</v>
      </c>
      <c r="M70" s="14">
        <v>2</v>
      </c>
      <c r="N70" s="14">
        <v>1</v>
      </c>
      <c r="O70" s="14">
        <v>4</v>
      </c>
      <c r="P70" s="22">
        <v>23</v>
      </c>
      <c r="Q70" s="15">
        <v>0.17391304347826086</v>
      </c>
      <c r="R70" s="14">
        <v>3</v>
      </c>
    </row>
    <row r="71" spans="1:18" x14ac:dyDescent="0.25">
      <c r="A71" s="24" t="s">
        <v>77</v>
      </c>
      <c r="B71" s="14">
        <v>0</v>
      </c>
      <c r="C71" s="14" t="s">
        <v>172</v>
      </c>
      <c r="D71" s="14" t="s">
        <v>172</v>
      </c>
      <c r="E71" s="14" t="s">
        <v>173</v>
      </c>
      <c r="F71" s="14" t="s">
        <v>172</v>
      </c>
      <c r="G71" s="14" t="s">
        <v>172</v>
      </c>
      <c r="H71" s="14" t="s">
        <v>172</v>
      </c>
      <c r="I71" s="14" t="s">
        <v>172</v>
      </c>
      <c r="J71" s="14">
        <v>0</v>
      </c>
      <c r="K71" s="14">
        <v>0</v>
      </c>
      <c r="L71" s="14" t="s">
        <v>172</v>
      </c>
      <c r="M71" s="14">
        <v>2</v>
      </c>
      <c r="N71" s="14">
        <v>1</v>
      </c>
      <c r="O71" s="14">
        <v>3</v>
      </c>
      <c r="P71" s="22">
        <v>23</v>
      </c>
      <c r="Q71" s="15">
        <v>0.13043478260869565</v>
      </c>
      <c r="R71" s="14">
        <v>3</v>
      </c>
    </row>
    <row r="72" spans="1:18" x14ac:dyDescent="0.25">
      <c r="A72" s="24" t="s">
        <v>78</v>
      </c>
      <c r="B72" s="14">
        <v>0</v>
      </c>
      <c r="C72" s="14" t="s">
        <v>172</v>
      </c>
      <c r="D72" s="14">
        <v>0</v>
      </c>
      <c r="E72" s="14" t="s">
        <v>172</v>
      </c>
      <c r="F72" s="14" t="s">
        <v>172</v>
      </c>
      <c r="G72" s="14" t="s">
        <v>172</v>
      </c>
      <c r="H72" s="14" t="s">
        <v>172</v>
      </c>
      <c r="I72" s="14" t="s">
        <v>172</v>
      </c>
      <c r="J72" s="14">
        <v>0</v>
      </c>
      <c r="K72" s="14" t="s">
        <v>172</v>
      </c>
      <c r="L72" s="14">
        <v>0</v>
      </c>
      <c r="M72" s="14" t="s">
        <v>172</v>
      </c>
      <c r="N72" s="14">
        <v>1</v>
      </c>
      <c r="O72" s="14">
        <v>1</v>
      </c>
      <c r="P72" s="22">
        <v>26</v>
      </c>
      <c r="Q72" s="15">
        <v>3.8461538461538464E-2</v>
      </c>
      <c r="R72" s="14">
        <v>0</v>
      </c>
    </row>
    <row r="73" spans="1:18" x14ac:dyDescent="0.25">
      <c r="A73" s="24" t="s">
        <v>79</v>
      </c>
      <c r="B73" s="14">
        <v>0</v>
      </c>
      <c r="C73" s="14">
        <v>2</v>
      </c>
      <c r="D73" s="14">
        <v>0</v>
      </c>
      <c r="E73" s="14" t="s">
        <v>173</v>
      </c>
      <c r="F73" s="14" t="s">
        <v>173</v>
      </c>
      <c r="G73" s="14" t="s">
        <v>173</v>
      </c>
      <c r="H73" s="14">
        <v>2</v>
      </c>
      <c r="I73" s="14">
        <v>1</v>
      </c>
      <c r="J73" s="14">
        <v>0</v>
      </c>
      <c r="K73" s="14">
        <v>0</v>
      </c>
      <c r="L73" s="14" t="s">
        <v>172</v>
      </c>
      <c r="M73" s="14">
        <v>2</v>
      </c>
      <c r="N73" s="14">
        <v>1</v>
      </c>
      <c r="O73" s="14">
        <v>8</v>
      </c>
      <c r="P73" s="22">
        <v>21</v>
      </c>
      <c r="Q73" s="15">
        <v>0.38095238095238093</v>
      </c>
      <c r="R73" s="14">
        <v>5</v>
      </c>
    </row>
    <row r="74" spans="1:18" x14ac:dyDescent="0.25">
      <c r="A74" s="24" t="s">
        <v>80</v>
      </c>
      <c r="B74" s="14">
        <v>1</v>
      </c>
      <c r="C74" s="14" t="s">
        <v>172</v>
      </c>
      <c r="D74" s="14">
        <v>3</v>
      </c>
      <c r="E74" s="14">
        <v>0</v>
      </c>
      <c r="F74" s="14" t="s">
        <v>172</v>
      </c>
      <c r="G74" s="14" t="s">
        <v>172</v>
      </c>
      <c r="H74" s="14" t="s">
        <v>172</v>
      </c>
      <c r="I74" s="14" t="s">
        <v>172</v>
      </c>
      <c r="J74" s="14">
        <v>0</v>
      </c>
      <c r="K74" s="14" t="s">
        <v>172</v>
      </c>
      <c r="L74" s="14">
        <v>0</v>
      </c>
      <c r="M74" s="14">
        <v>2</v>
      </c>
      <c r="N74" s="14">
        <v>1</v>
      </c>
      <c r="O74" s="14">
        <v>7</v>
      </c>
      <c r="P74" s="22">
        <v>26</v>
      </c>
      <c r="Q74" s="15">
        <v>0.26923076923076922</v>
      </c>
      <c r="R74" s="14">
        <v>0</v>
      </c>
    </row>
    <row r="75" spans="1:18" x14ac:dyDescent="0.25">
      <c r="A75" s="24" t="s">
        <v>81</v>
      </c>
      <c r="B75" s="14" t="s">
        <v>172</v>
      </c>
      <c r="C75" s="14">
        <v>0</v>
      </c>
      <c r="D75" s="14">
        <v>0</v>
      </c>
      <c r="E75" s="14">
        <v>3</v>
      </c>
      <c r="F75" s="14" t="s">
        <v>172</v>
      </c>
      <c r="G75" s="14" t="s">
        <v>172</v>
      </c>
      <c r="H75" s="14" t="s">
        <v>172</v>
      </c>
      <c r="I75" s="14" t="s">
        <v>172</v>
      </c>
      <c r="J75" s="14">
        <v>0</v>
      </c>
      <c r="K75" s="14" t="s">
        <v>172</v>
      </c>
      <c r="L75" s="14">
        <v>0</v>
      </c>
      <c r="M75" s="14">
        <v>0</v>
      </c>
      <c r="N75" s="14">
        <v>1</v>
      </c>
      <c r="O75" s="14">
        <v>4</v>
      </c>
      <c r="P75" s="22">
        <v>26</v>
      </c>
      <c r="Q75" s="15">
        <v>0.15384615384615385</v>
      </c>
      <c r="R75" s="14">
        <v>0</v>
      </c>
    </row>
    <row r="76" spans="1:18" x14ac:dyDescent="0.25">
      <c r="A76" s="24" t="s">
        <v>82</v>
      </c>
      <c r="B76" s="14">
        <v>1</v>
      </c>
      <c r="C76" s="14">
        <v>0</v>
      </c>
      <c r="D76" s="14">
        <v>3</v>
      </c>
      <c r="E76" s="14">
        <v>0</v>
      </c>
      <c r="F76" s="14" t="s">
        <v>172</v>
      </c>
      <c r="G76" s="14" t="s">
        <v>172</v>
      </c>
      <c r="H76" s="14" t="s">
        <v>172</v>
      </c>
      <c r="I76" s="14" t="s">
        <v>172</v>
      </c>
      <c r="J76" s="14" t="s">
        <v>172</v>
      </c>
      <c r="K76" s="14">
        <v>3</v>
      </c>
      <c r="L76" s="14" t="s">
        <v>172</v>
      </c>
      <c r="M76" s="14">
        <v>0</v>
      </c>
      <c r="N76" s="14">
        <v>1</v>
      </c>
      <c r="O76" s="14">
        <v>8</v>
      </c>
      <c r="P76" s="22">
        <v>26</v>
      </c>
      <c r="Q76" s="15">
        <v>0.30769230769230771</v>
      </c>
      <c r="R76" s="14">
        <v>0</v>
      </c>
    </row>
    <row r="77" spans="1:18" x14ac:dyDescent="0.25">
      <c r="A77" s="24" t="s">
        <v>83</v>
      </c>
      <c r="B77" s="14" t="s">
        <v>172</v>
      </c>
      <c r="C77" s="14" t="s">
        <v>172</v>
      </c>
      <c r="D77" s="14">
        <v>0</v>
      </c>
      <c r="E77" s="14">
        <v>0</v>
      </c>
      <c r="F77" s="14" t="s">
        <v>172</v>
      </c>
      <c r="G77" s="14" t="s">
        <v>172</v>
      </c>
      <c r="H77" s="14" t="s">
        <v>172</v>
      </c>
      <c r="I77" s="14" t="s">
        <v>172</v>
      </c>
      <c r="J77" s="14" t="s">
        <v>172</v>
      </c>
      <c r="K77" s="14">
        <v>0</v>
      </c>
      <c r="L77" s="14">
        <v>0</v>
      </c>
      <c r="M77" s="14">
        <v>0</v>
      </c>
      <c r="N77" s="14">
        <v>1</v>
      </c>
      <c r="O77" s="14">
        <v>1</v>
      </c>
      <c r="P77" s="22">
        <v>26</v>
      </c>
      <c r="Q77" s="15">
        <v>3.8461538461538464E-2</v>
      </c>
      <c r="R77" s="14">
        <v>0</v>
      </c>
    </row>
    <row r="78" spans="1:18" x14ac:dyDescent="0.25">
      <c r="A78" s="24" t="s">
        <v>84</v>
      </c>
      <c r="B78" s="14">
        <v>0</v>
      </c>
      <c r="C78" s="14" t="s">
        <v>172</v>
      </c>
      <c r="D78" s="14">
        <v>0</v>
      </c>
      <c r="E78" s="14">
        <v>0</v>
      </c>
      <c r="F78" s="14" t="s">
        <v>172</v>
      </c>
      <c r="G78" s="14" t="s">
        <v>172</v>
      </c>
      <c r="H78" s="14" t="s">
        <v>172</v>
      </c>
      <c r="I78" s="14" t="s">
        <v>172</v>
      </c>
      <c r="J78" s="14">
        <v>0</v>
      </c>
      <c r="K78" s="14">
        <v>0</v>
      </c>
      <c r="L78" s="14" t="s">
        <v>172</v>
      </c>
      <c r="M78" s="14">
        <v>2</v>
      </c>
      <c r="N78" s="14">
        <v>1</v>
      </c>
      <c r="O78" s="14">
        <v>3</v>
      </c>
      <c r="P78" s="22">
        <v>26</v>
      </c>
      <c r="Q78" s="15">
        <v>0.11538461538461539</v>
      </c>
      <c r="R78" s="14">
        <v>0</v>
      </c>
    </row>
    <row r="79" spans="1:18" x14ac:dyDescent="0.25">
      <c r="A79" s="24" t="s">
        <v>85</v>
      </c>
      <c r="B79" s="14">
        <v>0</v>
      </c>
      <c r="C79" s="14">
        <v>0</v>
      </c>
      <c r="D79" s="14">
        <v>3</v>
      </c>
      <c r="E79" s="14">
        <v>0</v>
      </c>
      <c r="F79" s="14" t="s">
        <v>172</v>
      </c>
      <c r="G79" s="14" t="s">
        <v>172</v>
      </c>
      <c r="H79" s="14" t="s">
        <v>172</v>
      </c>
      <c r="I79" s="14" t="s">
        <v>172</v>
      </c>
      <c r="J79" s="14" t="s">
        <v>172</v>
      </c>
      <c r="K79" s="14">
        <v>0</v>
      </c>
      <c r="L79" s="14" t="s">
        <v>172</v>
      </c>
      <c r="M79" s="14">
        <v>2</v>
      </c>
      <c r="N79" s="14" t="s">
        <v>172</v>
      </c>
      <c r="O79" s="14">
        <v>5</v>
      </c>
      <c r="P79" s="22">
        <v>26</v>
      </c>
      <c r="Q79" s="15">
        <v>0.19230769230769232</v>
      </c>
      <c r="R79" s="14">
        <v>0</v>
      </c>
    </row>
    <row r="80" spans="1:18" x14ac:dyDescent="0.25">
      <c r="A80" s="24" t="s">
        <v>86</v>
      </c>
      <c r="B80" s="14">
        <v>0</v>
      </c>
      <c r="C80" s="14">
        <v>1</v>
      </c>
      <c r="D80" s="14">
        <v>0</v>
      </c>
      <c r="E80" s="14" t="s">
        <v>172</v>
      </c>
      <c r="F80" s="14" t="s">
        <v>172</v>
      </c>
      <c r="G80" s="14" t="s">
        <v>172</v>
      </c>
      <c r="H80" s="14" t="s">
        <v>172</v>
      </c>
      <c r="I80" s="14" t="s">
        <v>172</v>
      </c>
      <c r="J80" s="14">
        <v>0</v>
      </c>
      <c r="K80" s="14">
        <v>0</v>
      </c>
      <c r="L80" s="14" t="s">
        <v>172</v>
      </c>
      <c r="M80" s="14" t="s">
        <v>172</v>
      </c>
      <c r="N80" s="14" t="s">
        <v>172</v>
      </c>
      <c r="O80" s="14">
        <v>1</v>
      </c>
      <c r="P80" s="22">
        <v>26</v>
      </c>
      <c r="Q80" s="15">
        <v>3.8461538461538464E-2</v>
      </c>
      <c r="R80" s="14">
        <v>0</v>
      </c>
    </row>
    <row r="81" spans="1:18" x14ac:dyDescent="0.25">
      <c r="A81" s="24" t="s">
        <v>87</v>
      </c>
      <c r="B81" s="14">
        <v>0</v>
      </c>
      <c r="C81" s="14" t="s">
        <v>172</v>
      </c>
      <c r="D81" s="14">
        <v>0</v>
      </c>
      <c r="E81" s="14">
        <v>0</v>
      </c>
      <c r="F81" s="14" t="s">
        <v>172</v>
      </c>
      <c r="G81" s="14" t="s">
        <v>172</v>
      </c>
      <c r="H81" s="14" t="s">
        <v>172</v>
      </c>
      <c r="I81" s="14" t="s">
        <v>172</v>
      </c>
      <c r="J81" s="14" t="s">
        <v>173</v>
      </c>
      <c r="K81" s="14">
        <v>0</v>
      </c>
      <c r="L81" s="14">
        <v>0</v>
      </c>
      <c r="M81" s="14">
        <v>2</v>
      </c>
      <c r="N81" s="14">
        <v>1</v>
      </c>
      <c r="O81" s="14">
        <v>3</v>
      </c>
      <c r="P81" s="22">
        <v>23</v>
      </c>
      <c r="Q81" s="15">
        <v>0.13043478260869565</v>
      </c>
      <c r="R81" s="14">
        <v>3</v>
      </c>
    </row>
    <row r="82" spans="1:18" x14ac:dyDescent="0.25">
      <c r="A82" s="24" t="s">
        <v>88</v>
      </c>
      <c r="B82" s="14" t="s">
        <v>172</v>
      </c>
      <c r="C82" s="14" t="s">
        <v>172</v>
      </c>
      <c r="D82" s="14">
        <v>0</v>
      </c>
      <c r="E82" s="14">
        <v>0</v>
      </c>
      <c r="F82" s="14" t="s">
        <v>172</v>
      </c>
      <c r="G82" s="14" t="s">
        <v>172</v>
      </c>
      <c r="H82" s="14" t="s">
        <v>172</v>
      </c>
      <c r="I82" s="14" t="s">
        <v>172</v>
      </c>
      <c r="J82" s="14" t="s">
        <v>172</v>
      </c>
      <c r="K82" s="14">
        <v>0</v>
      </c>
      <c r="L82" s="14">
        <v>0</v>
      </c>
      <c r="M82" s="14">
        <v>0</v>
      </c>
      <c r="N82" s="14" t="s">
        <v>172</v>
      </c>
      <c r="O82" s="14">
        <v>0</v>
      </c>
      <c r="P82" s="22">
        <v>26</v>
      </c>
      <c r="Q82" s="15">
        <v>0</v>
      </c>
      <c r="R82" s="14">
        <v>0</v>
      </c>
    </row>
    <row r="83" spans="1:18" x14ac:dyDescent="0.25">
      <c r="A83" s="24" t="s">
        <v>89</v>
      </c>
      <c r="B83" s="14">
        <v>1</v>
      </c>
      <c r="C83" s="14">
        <v>0</v>
      </c>
      <c r="D83" s="14">
        <v>0</v>
      </c>
      <c r="E83" s="14" t="s">
        <v>172</v>
      </c>
      <c r="F83" s="14" t="s">
        <v>172</v>
      </c>
      <c r="G83" s="14" t="s">
        <v>172</v>
      </c>
      <c r="H83" s="14" t="s">
        <v>172</v>
      </c>
      <c r="I83" s="14" t="s">
        <v>172</v>
      </c>
      <c r="J83" s="14" t="s">
        <v>173</v>
      </c>
      <c r="K83" s="14" t="s">
        <v>172</v>
      </c>
      <c r="L83" s="14" t="s">
        <v>172</v>
      </c>
      <c r="M83" s="14">
        <v>0</v>
      </c>
      <c r="N83" s="14">
        <v>0</v>
      </c>
      <c r="O83" s="14">
        <v>1</v>
      </c>
      <c r="P83" s="22">
        <v>23</v>
      </c>
      <c r="Q83" s="15">
        <v>4.3478260869565216E-2</v>
      </c>
      <c r="R83" s="14">
        <v>3</v>
      </c>
    </row>
    <row r="84" spans="1:18" x14ac:dyDescent="0.25">
      <c r="A84" s="24" t="s">
        <v>90</v>
      </c>
      <c r="B84" s="14">
        <v>0</v>
      </c>
      <c r="C84" s="14">
        <v>1</v>
      </c>
      <c r="D84" s="14">
        <v>0</v>
      </c>
      <c r="E84" s="14">
        <v>0</v>
      </c>
      <c r="F84" s="14" t="s">
        <v>172</v>
      </c>
      <c r="G84" s="14" t="s">
        <v>172</v>
      </c>
      <c r="H84" s="14" t="s">
        <v>172</v>
      </c>
      <c r="I84" s="14" t="s">
        <v>172</v>
      </c>
      <c r="J84" s="14" t="s">
        <v>172</v>
      </c>
      <c r="K84" s="14">
        <v>0</v>
      </c>
      <c r="L84" s="14">
        <v>0</v>
      </c>
      <c r="M84" s="14">
        <v>0</v>
      </c>
      <c r="N84" s="14">
        <v>0</v>
      </c>
      <c r="O84" s="14">
        <v>1</v>
      </c>
      <c r="P84" s="22">
        <v>26</v>
      </c>
      <c r="Q84" s="15">
        <v>3.8461538461538464E-2</v>
      </c>
      <c r="R84" s="14">
        <v>0</v>
      </c>
    </row>
    <row r="85" spans="1:18" x14ac:dyDescent="0.25">
      <c r="A85" s="24" t="s">
        <v>91</v>
      </c>
      <c r="B85" s="14">
        <v>0</v>
      </c>
      <c r="C85" s="14" t="s">
        <v>172</v>
      </c>
      <c r="D85" s="14">
        <v>0</v>
      </c>
      <c r="E85" s="14">
        <v>0</v>
      </c>
      <c r="F85" s="14" t="s">
        <v>172</v>
      </c>
      <c r="G85" s="14" t="s">
        <v>172</v>
      </c>
      <c r="H85" s="14" t="s">
        <v>172</v>
      </c>
      <c r="I85" s="14" t="s">
        <v>172</v>
      </c>
      <c r="J85" s="14" t="s">
        <v>172</v>
      </c>
      <c r="K85" s="14">
        <v>0</v>
      </c>
      <c r="L85" s="14" t="s">
        <v>172</v>
      </c>
      <c r="M85" s="14" t="s">
        <v>172</v>
      </c>
      <c r="N85" s="14" t="s">
        <v>172</v>
      </c>
      <c r="O85" s="14">
        <v>0</v>
      </c>
      <c r="P85" s="22">
        <v>26</v>
      </c>
      <c r="Q85" s="15">
        <v>0</v>
      </c>
      <c r="R85" s="14">
        <v>0</v>
      </c>
    </row>
    <row r="86" spans="1:18" x14ac:dyDescent="0.25">
      <c r="A86" s="24" t="s">
        <v>92</v>
      </c>
      <c r="B86" s="14">
        <v>0</v>
      </c>
      <c r="C86" s="14" t="s">
        <v>172</v>
      </c>
      <c r="D86" s="14">
        <v>0</v>
      </c>
      <c r="E86" s="14" t="s">
        <v>172</v>
      </c>
      <c r="F86" s="14" t="s">
        <v>172</v>
      </c>
      <c r="G86" s="14" t="s">
        <v>172</v>
      </c>
      <c r="H86" s="14" t="s">
        <v>172</v>
      </c>
      <c r="I86" s="14" t="s">
        <v>172</v>
      </c>
      <c r="J86" s="14">
        <v>0</v>
      </c>
      <c r="K86" s="14">
        <v>0</v>
      </c>
      <c r="L86" s="14" t="s">
        <v>172</v>
      </c>
      <c r="M86" s="14">
        <v>0</v>
      </c>
      <c r="N86" s="14" t="s">
        <v>172</v>
      </c>
      <c r="O86" s="14">
        <v>0</v>
      </c>
      <c r="P86" s="22">
        <v>26</v>
      </c>
      <c r="Q86" s="15">
        <v>0</v>
      </c>
      <c r="R86" s="14">
        <v>0</v>
      </c>
    </row>
    <row r="87" spans="1:18" x14ac:dyDescent="0.25">
      <c r="A87" s="24" t="s">
        <v>93</v>
      </c>
      <c r="B87" s="14">
        <v>1</v>
      </c>
      <c r="C87" s="14">
        <v>2</v>
      </c>
      <c r="D87" s="14">
        <v>0</v>
      </c>
      <c r="E87" s="14" t="s">
        <v>172</v>
      </c>
      <c r="F87" s="14" t="s">
        <v>172</v>
      </c>
      <c r="G87" s="14" t="s">
        <v>172</v>
      </c>
      <c r="H87" s="14" t="s">
        <v>172</v>
      </c>
      <c r="I87" s="14" t="s">
        <v>172</v>
      </c>
      <c r="J87" s="14">
        <v>1</v>
      </c>
      <c r="K87" s="14">
        <v>0</v>
      </c>
      <c r="L87" s="14">
        <v>0</v>
      </c>
      <c r="M87" s="14">
        <v>0</v>
      </c>
      <c r="N87" s="14">
        <v>1</v>
      </c>
      <c r="O87" s="14">
        <v>5</v>
      </c>
      <c r="P87" s="22">
        <v>26</v>
      </c>
      <c r="Q87" s="15">
        <v>0.19230769230769232</v>
      </c>
      <c r="R87" s="14">
        <v>0</v>
      </c>
    </row>
    <row r="88" spans="1:18" x14ac:dyDescent="0.25">
      <c r="A88" s="24" t="s">
        <v>94</v>
      </c>
      <c r="B88" s="14">
        <v>0</v>
      </c>
      <c r="C88" s="14">
        <v>1</v>
      </c>
      <c r="D88" s="14" t="s">
        <v>172</v>
      </c>
      <c r="E88" s="14">
        <v>0</v>
      </c>
      <c r="F88" s="14" t="s">
        <v>172</v>
      </c>
      <c r="G88" s="14" t="s">
        <v>172</v>
      </c>
      <c r="H88" s="14" t="s">
        <v>172</v>
      </c>
      <c r="I88" s="14" t="s">
        <v>172</v>
      </c>
      <c r="J88" s="14">
        <v>0</v>
      </c>
      <c r="K88" s="14">
        <v>0</v>
      </c>
      <c r="L88" s="14" t="s">
        <v>172</v>
      </c>
      <c r="M88" s="14">
        <v>0</v>
      </c>
      <c r="N88" s="14" t="s">
        <v>172</v>
      </c>
      <c r="O88" s="14">
        <v>1</v>
      </c>
      <c r="P88" s="22">
        <v>26</v>
      </c>
      <c r="Q88" s="15">
        <v>3.8461538461538464E-2</v>
      </c>
      <c r="R88" s="14">
        <v>0</v>
      </c>
    </row>
    <row r="89" spans="1:18" x14ac:dyDescent="0.25">
      <c r="A89" s="24" t="s">
        <v>95</v>
      </c>
      <c r="B89" s="14">
        <v>1</v>
      </c>
      <c r="C89" s="14" t="s">
        <v>172</v>
      </c>
      <c r="D89" s="14">
        <v>3</v>
      </c>
      <c r="E89" s="14" t="s">
        <v>172</v>
      </c>
      <c r="F89" s="14" t="s">
        <v>172</v>
      </c>
      <c r="G89" s="14" t="s">
        <v>172</v>
      </c>
      <c r="H89" s="14" t="s">
        <v>172</v>
      </c>
      <c r="I89" s="14" t="s">
        <v>172</v>
      </c>
      <c r="J89" s="14" t="s">
        <v>173</v>
      </c>
      <c r="K89" s="14">
        <v>3</v>
      </c>
      <c r="L89" s="14">
        <v>3</v>
      </c>
      <c r="M89" s="14">
        <v>2</v>
      </c>
      <c r="N89" s="14">
        <v>0</v>
      </c>
      <c r="O89" s="14">
        <v>12</v>
      </c>
      <c r="P89" s="22">
        <v>23</v>
      </c>
      <c r="Q89" s="15">
        <v>0.52173913043478259</v>
      </c>
      <c r="R89" s="14">
        <v>3</v>
      </c>
    </row>
    <row r="90" spans="1:18" x14ac:dyDescent="0.25">
      <c r="A90" s="24" t="s">
        <v>96</v>
      </c>
      <c r="B90" s="14">
        <v>0</v>
      </c>
      <c r="C90" s="14" t="s">
        <v>172</v>
      </c>
      <c r="D90" s="14">
        <v>0</v>
      </c>
      <c r="E90" s="14">
        <v>0</v>
      </c>
      <c r="F90" s="14" t="s">
        <v>172</v>
      </c>
      <c r="G90" s="14" t="s">
        <v>172</v>
      </c>
      <c r="H90" s="14" t="s">
        <v>172</v>
      </c>
      <c r="I90" s="14" t="s">
        <v>172</v>
      </c>
      <c r="J90" s="14">
        <v>3</v>
      </c>
      <c r="K90" s="14">
        <v>0</v>
      </c>
      <c r="L90" s="14">
        <v>0</v>
      </c>
      <c r="M90" s="14">
        <v>2</v>
      </c>
      <c r="N90" s="14">
        <v>0</v>
      </c>
      <c r="O90" s="14">
        <v>5</v>
      </c>
      <c r="P90" s="22">
        <v>26</v>
      </c>
      <c r="Q90" s="15">
        <v>0.19230769230769232</v>
      </c>
      <c r="R90" s="14">
        <v>0</v>
      </c>
    </row>
    <row r="91" spans="1:18" x14ac:dyDescent="0.25">
      <c r="A91" s="24" t="s">
        <v>97</v>
      </c>
      <c r="B91" s="14">
        <v>1</v>
      </c>
      <c r="C91" s="14" t="s">
        <v>172</v>
      </c>
      <c r="D91" s="14">
        <v>0</v>
      </c>
      <c r="E91" s="14">
        <v>0</v>
      </c>
      <c r="F91" s="14" t="s">
        <v>172</v>
      </c>
      <c r="G91" s="14" t="s">
        <v>172</v>
      </c>
      <c r="H91" s="14" t="s">
        <v>172</v>
      </c>
      <c r="I91" s="14" t="s">
        <v>172</v>
      </c>
      <c r="J91" s="14">
        <v>0</v>
      </c>
      <c r="K91" s="14">
        <v>3</v>
      </c>
      <c r="L91" s="14" t="s">
        <v>172</v>
      </c>
      <c r="M91" s="14">
        <v>2</v>
      </c>
      <c r="N91" s="14" t="s">
        <v>172</v>
      </c>
      <c r="O91" s="14">
        <v>6</v>
      </c>
      <c r="P91" s="22">
        <v>26</v>
      </c>
      <c r="Q91" s="15">
        <v>0.23076923076923078</v>
      </c>
      <c r="R91" s="14">
        <v>0</v>
      </c>
    </row>
    <row r="92" spans="1:18" x14ac:dyDescent="0.25">
      <c r="A92" s="24" t="s">
        <v>98</v>
      </c>
      <c r="B92" s="14">
        <v>0</v>
      </c>
      <c r="C92" s="14">
        <v>1</v>
      </c>
      <c r="D92" s="14">
        <v>0</v>
      </c>
      <c r="E92" s="14">
        <v>3</v>
      </c>
      <c r="F92" s="14" t="s">
        <v>172</v>
      </c>
      <c r="G92" s="14" t="s">
        <v>172</v>
      </c>
      <c r="H92" s="14" t="s">
        <v>172</v>
      </c>
      <c r="I92" s="14" t="s">
        <v>172</v>
      </c>
      <c r="J92" s="14">
        <v>0</v>
      </c>
      <c r="K92" s="14">
        <v>0</v>
      </c>
      <c r="L92" s="14" t="s">
        <v>172</v>
      </c>
      <c r="M92" s="14">
        <v>0</v>
      </c>
      <c r="N92" s="14" t="s">
        <v>172</v>
      </c>
      <c r="O92" s="14">
        <v>4</v>
      </c>
      <c r="P92" s="22">
        <v>26</v>
      </c>
      <c r="Q92" s="15">
        <v>0.15384615384615385</v>
      </c>
      <c r="R92" s="14">
        <v>0</v>
      </c>
    </row>
    <row r="93" spans="1:18" x14ac:dyDescent="0.25">
      <c r="A93" s="24" t="s">
        <v>99</v>
      </c>
      <c r="B93" s="14">
        <v>0</v>
      </c>
      <c r="C93" s="14">
        <v>0</v>
      </c>
      <c r="D93" s="14">
        <v>3</v>
      </c>
      <c r="E93" s="14" t="s">
        <v>172</v>
      </c>
      <c r="F93" s="14" t="s">
        <v>172</v>
      </c>
      <c r="G93" s="14" t="s">
        <v>172</v>
      </c>
      <c r="H93" s="14" t="s">
        <v>172</v>
      </c>
      <c r="I93" s="14" t="s">
        <v>172</v>
      </c>
      <c r="J93" s="14" t="s">
        <v>173</v>
      </c>
      <c r="K93" s="14" t="s">
        <v>172</v>
      </c>
      <c r="L93" s="14" t="s">
        <v>172</v>
      </c>
      <c r="M93" s="14">
        <v>2</v>
      </c>
      <c r="N93" s="14" t="s">
        <v>172</v>
      </c>
      <c r="O93" s="14">
        <v>5</v>
      </c>
      <c r="P93" s="22">
        <v>23</v>
      </c>
      <c r="Q93" s="15">
        <v>0.21739130434782608</v>
      </c>
      <c r="R93" s="14">
        <v>3</v>
      </c>
    </row>
    <row r="94" spans="1:18" x14ac:dyDescent="0.25">
      <c r="A94" s="24" t="s">
        <v>100</v>
      </c>
      <c r="B94" s="14">
        <v>0</v>
      </c>
      <c r="C94" s="14">
        <v>0</v>
      </c>
      <c r="D94" s="14">
        <v>3</v>
      </c>
      <c r="E94" s="14" t="s">
        <v>172</v>
      </c>
      <c r="F94" s="14" t="s">
        <v>172</v>
      </c>
      <c r="G94" s="14" t="s">
        <v>172</v>
      </c>
      <c r="H94" s="14" t="s">
        <v>172</v>
      </c>
      <c r="I94" s="14" t="s">
        <v>172</v>
      </c>
      <c r="J94" s="14" t="s">
        <v>173</v>
      </c>
      <c r="K94" s="14" t="s">
        <v>172</v>
      </c>
      <c r="L94" s="14" t="s">
        <v>172</v>
      </c>
      <c r="M94" s="14">
        <v>2</v>
      </c>
      <c r="N94" s="14" t="s">
        <v>172</v>
      </c>
      <c r="O94" s="14">
        <v>5</v>
      </c>
      <c r="P94" s="22">
        <v>23</v>
      </c>
      <c r="Q94" s="15">
        <v>0.21739130434782608</v>
      </c>
      <c r="R94" s="14">
        <v>3</v>
      </c>
    </row>
    <row r="95" spans="1:18" x14ac:dyDescent="0.25">
      <c r="A95" s="24" t="s">
        <v>101</v>
      </c>
      <c r="B95" s="14">
        <v>0</v>
      </c>
      <c r="C95" s="14">
        <v>0</v>
      </c>
      <c r="D95" s="14" t="s">
        <v>172</v>
      </c>
      <c r="E95" s="14">
        <v>0</v>
      </c>
      <c r="F95" s="14" t="s">
        <v>172</v>
      </c>
      <c r="G95" s="14" t="s">
        <v>172</v>
      </c>
      <c r="H95" s="14" t="s">
        <v>172</v>
      </c>
      <c r="I95" s="14" t="s">
        <v>172</v>
      </c>
      <c r="J95" s="14">
        <v>0</v>
      </c>
      <c r="K95" s="14">
        <v>0</v>
      </c>
      <c r="L95" s="14">
        <v>0</v>
      </c>
      <c r="M95" s="14">
        <v>2</v>
      </c>
      <c r="N95" s="14" t="s">
        <v>172</v>
      </c>
      <c r="O95" s="14">
        <v>2</v>
      </c>
      <c r="P95" s="22">
        <v>26</v>
      </c>
      <c r="Q95" s="15">
        <v>7.6923076923076927E-2</v>
      </c>
      <c r="R95" s="14">
        <v>0</v>
      </c>
    </row>
    <row r="96" spans="1:18" x14ac:dyDescent="0.25">
      <c r="A96" s="24" t="s">
        <v>102</v>
      </c>
      <c r="B96" s="14">
        <v>0</v>
      </c>
      <c r="C96" s="14">
        <v>1</v>
      </c>
      <c r="D96" s="14" t="s">
        <v>172</v>
      </c>
      <c r="E96" s="14">
        <v>1</v>
      </c>
      <c r="F96" s="14" t="s">
        <v>172</v>
      </c>
      <c r="G96" s="14" t="s">
        <v>172</v>
      </c>
      <c r="H96" s="14" t="s">
        <v>172</v>
      </c>
      <c r="I96" s="14" t="s">
        <v>172</v>
      </c>
      <c r="J96" s="14" t="s">
        <v>172</v>
      </c>
      <c r="K96" s="14" t="s">
        <v>172</v>
      </c>
      <c r="L96" s="14" t="s">
        <v>172</v>
      </c>
      <c r="M96" s="14">
        <v>2</v>
      </c>
      <c r="N96" s="14">
        <v>1</v>
      </c>
      <c r="O96" s="14">
        <v>5</v>
      </c>
      <c r="P96" s="22">
        <v>26</v>
      </c>
      <c r="Q96" s="15">
        <v>0.19230769230769232</v>
      </c>
      <c r="R96" s="14">
        <v>0</v>
      </c>
    </row>
    <row r="97" spans="1:18" x14ac:dyDescent="0.25">
      <c r="A97" s="24" t="s">
        <v>175</v>
      </c>
      <c r="B97" s="14" t="s">
        <v>172</v>
      </c>
      <c r="C97" s="14" t="s">
        <v>172</v>
      </c>
      <c r="D97" s="14">
        <v>0</v>
      </c>
      <c r="E97" s="14">
        <v>0</v>
      </c>
      <c r="F97" s="14" t="s">
        <v>172</v>
      </c>
      <c r="G97" s="14" t="s">
        <v>172</v>
      </c>
      <c r="H97" s="14" t="s">
        <v>172</v>
      </c>
      <c r="I97" s="14" t="s">
        <v>172</v>
      </c>
      <c r="J97" s="14">
        <v>3</v>
      </c>
      <c r="K97" s="14">
        <v>0</v>
      </c>
      <c r="L97" s="14">
        <v>0</v>
      </c>
      <c r="M97" s="14">
        <v>0</v>
      </c>
      <c r="N97" s="14">
        <v>1</v>
      </c>
      <c r="O97" s="14">
        <v>4</v>
      </c>
      <c r="P97" s="22">
        <v>26</v>
      </c>
      <c r="Q97" s="15">
        <v>0.15384615384615385</v>
      </c>
      <c r="R97" s="14">
        <v>0</v>
      </c>
    </row>
    <row r="98" spans="1:18" x14ac:dyDescent="0.25">
      <c r="A98" s="24" t="s">
        <v>104</v>
      </c>
      <c r="B98" s="14">
        <v>1</v>
      </c>
      <c r="C98" s="14" t="s">
        <v>172</v>
      </c>
      <c r="D98" s="14" t="s">
        <v>172</v>
      </c>
      <c r="E98" s="14">
        <v>0</v>
      </c>
      <c r="F98" s="14" t="s">
        <v>172</v>
      </c>
      <c r="G98" s="14" t="s">
        <v>172</v>
      </c>
      <c r="H98" s="14" t="s">
        <v>172</v>
      </c>
      <c r="I98" s="14" t="s">
        <v>172</v>
      </c>
      <c r="J98" s="14" t="s">
        <v>172</v>
      </c>
      <c r="K98" s="14" t="s">
        <v>172</v>
      </c>
      <c r="L98" s="14">
        <v>1</v>
      </c>
      <c r="M98" s="14">
        <v>2</v>
      </c>
      <c r="N98" s="14">
        <v>1</v>
      </c>
      <c r="O98" s="14">
        <v>5</v>
      </c>
      <c r="P98" s="22">
        <v>26</v>
      </c>
      <c r="Q98" s="15">
        <v>0.19230769230769232</v>
      </c>
      <c r="R98" s="14">
        <v>0</v>
      </c>
    </row>
    <row r="99" spans="1:18" x14ac:dyDescent="0.25">
      <c r="A99" s="24" t="s">
        <v>105</v>
      </c>
      <c r="B99" s="14">
        <v>0</v>
      </c>
      <c r="C99" s="14">
        <v>1</v>
      </c>
      <c r="D99" s="14">
        <v>0</v>
      </c>
      <c r="E99" s="14" t="s">
        <v>173</v>
      </c>
      <c r="F99" s="14" t="s">
        <v>172</v>
      </c>
      <c r="G99" s="14" t="s">
        <v>172</v>
      </c>
      <c r="H99" s="14" t="s">
        <v>172</v>
      </c>
      <c r="I99" s="14" t="s">
        <v>172</v>
      </c>
      <c r="J99" s="14" t="s">
        <v>172</v>
      </c>
      <c r="K99" s="14">
        <v>3</v>
      </c>
      <c r="L99" s="14" t="s">
        <v>172</v>
      </c>
      <c r="M99" s="14" t="s">
        <v>172</v>
      </c>
      <c r="N99" s="14">
        <v>1</v>
      </c>
      <c r="O99" s="14">
        <v>5</v>
      </c>
      <c r="P99" s="22">
        <v>23</v>
      </c>
      <c r="Q99" s="15">
        <v>0.21739130434782608</v>
      </c>
      <c r="R99" s="14">
        <v>3</v>
      </c>
    </row>
    <row r="100" spans="1:18" x14ac:dyDescent="0.25">
      <c r="A100" s="24" t="s">
        <v>106</v>
      </c>
      <c r="B100" s="14">
        <v>1</v>
      </c>
      <c r="C100" s="14">
        <v>2</v>
      </c>
      <c r="D100" s="14" t="s">
        <v>172</v>
      </c>
      <c r="E100" s="14">
        <v>0</v>
      </c>
      <c r="F100" s="14" t="s">
        <v>172</v>
      </c>
      <c r="G100" s="14" t="s">
        <v>172</v>
      </c>
      <c r="H100" s="14" t="s">
        <v>172</v>
      </c>
      <c r="I100" s="14" t="s">
        <v>172</v>
      </c>
      <c r="J100" s="14" t="s">
        <v>173</v>
      </c>
      <c r="K100" s="14">
        <v>0</v>
      </c>
      <c r="L100" s="14">
        <v>0</v>
      </c>
      <c r="M100" s="14">
        <v>0</v>
      </c>
      <c r="N100" s="14">
        <v>1</v>
      </c>
      <c r="O100" s="14">
        <v>4</v>
      </c>
      <c r="P100" s="22">
        <v>23</v>
      </c>
      <c r="Q100" s="15">
        <v>0.17391304347826086</v>
      </c>
      <c r="R100" s="14">
        <v>3</v>
      </c>
    </row>
    <row r="101" spans="1:18" x14ac:dyDescent="0.25">
      <c r="A101" s="24" t="s">
        <v>107</v>
      </c>
      <c r="B101" s="14">
        <v>0</v>
      </c>
      <c r="C101" s="14">
        <v>0</v>
      </c>
      <c r="D101" s="14">
        <v>0</v>
      </c>
      <c r="E101" s="14">
        <v>0</v>
      </c>
      <c r="F101" s="14" t="s">
        <v>172</v>
      </c>
      <c r="G101" s="14" t="s">
        <v>172</v>
      </c>
      <c r="H101" s="14" t="s">
        <v>172</v>
      </c>
      <c r="I101" s="14" t="s">
        <v>172</v>
      </c>
      <c r="J101" s="14">
        <v>0</v>
      </c>
      <c r="K101" s="14">
        <v>0</v>
      </c>
      <c r="L101" s="14">
        <v>1</v>
      </c>
      <c r="M101" s="14">
        <v>0</v>
      </c>
      <c r="N101" s="14">
        <v>1</v>
      </c>
      <c r="O101" s="14">
        <v>2</v>
      </c>
      <c r="P101" s="22">
        <v>26</v>
      </c>
      <c r="Q101" s="15">
        <v>7.6923076923076927E-2</v>
      </c>
      <c r="R101" s="14">
        <v>0</v>
      </c>
    </row>
    <row r="102" spans="1:18" x14ac:dyDescent="0.25">
      <c r="A102" s="24" t="s">
        <v>108</v>
      </c>
      <c r="B102" s="14">
        <v>0</v>
      </c>
      <c r="C102" s="14" t="s">
        <v>172</v>
      </c>
      <c r="D102" s="14">
        <v>0</v>
      </c>
      <c r="E102" s="14" t="s">
        <v>172</v>
      </c>
      <c r="F102" s="14" t="s">
        <v>172</v>
      </c>
      <c r="G102" s="14" t="s">
        <v>172</v>
      </c>
      <c r="H102" s="14" t="s">
        <v>172</v>
      </c>
      <c r="I102" s="14" t="s">
        <v>172</v>
      </c>
      <c r="J102" s="14" t="s">
        <v>173</v>
      </c>
      <c r="K102" s="14">
        <v>3</v>
      </c>
      <c r="L102" s="14">
        <v>1</v>
      </c>
      <c r="M102" s="14">
        <v>2</v>
      </c>
      <c r="N102" s="14">
        <v>1</v>
      </c>
      <c r="O102" s="14">
        <v>7</v>
      </c>
      <c r="P102" s="22">
        <v>23</v>
      </c>
      <c r="Q102" s="15">
        <v>0.30434782608695654</v>
      </c>
      <c r="R102" s="14">
        <v>3</v>
      </c>
    </row>
    <row r="103" spans="1:18" x14ac:dyDescent="0.25">
      <c r="A103" s="24" t="s">
        <v>109</v>
      </c>
      <c r="B103" s="14">
        <v>0</v>
      </c>
      <c r="C103" s="14" t="s">
        <v>172</v>
      </c>
      <c r="D103" s="14" t="s">
        <v>172</v>
      </c>
      <c r="E103" s="14">
        <v>0</v>
      </c>
      <c r="F103" s="14" t="s">
        <v>172</v>
      </c>
      <c r="G103" s="14" t="s">
        <v>172</v>
      </c>
      <c r="H103" s="14" t="s">
        <v>172</v>
      </c>
      <c r="I103" s="14" t="s">
        <v>172</v>
      </c>
      <c r="J103" s="14" t="s">
        <v>173</v>
      </c>
      <c r="K103" s="14">
        <v>0</v>
      </c>
      <c r="L103" s="14" t="s">
        <v>172</v>
      </c>
      <c r="M103" s="14">
        <v>2</v>
      </c>
      <c r="N103" s="14" t="s">
        <v>172</v>
      </c>
      <c r="O103" s="14">
        <v>2</v>
      </c>
      <c r="P103" s="22">
        <v>23</v>
      </c>
      <c r="Q103" s="15">
        <v>8.6956521739130432E-2</v>
      </c>
      <c r="R103" s="14">
        <v>3</v>
      </c>
    </row>
    <row r="104" spans="1:18" x14ac:dyDescent="0.25">
      <c r="A104" s="24" t="s">
        <v>110</v>
      </c>
      <c r="B104" s="14" t="s">
        <v>172</v>
      </c>
      <c r="C104" s="14">
        <v>0</v>
      </c>
      <c r="D104" s="14">
        <v>0</v>
      </c>
      <c r="E104" s="14">
        <v>1</v>
      </c>
      <c r="F104" s="14" t="s">
        <v>172</v>
      </c>
      <c r="G104" s="14" t="s">
        <v>172</v>
      </c>
      <c r="H104" s="14" t="s">
        <v>172</v>
      </c>
      <c r="I104" s="14" t="s">
        <v>172</v>
      </c>
      <c r="J104" s="14" t="s">
        <v>172</v>
      </c>
      <c r="K104" s="14" t="s">
        <v>172</v>
      </c>
      <c r="L104" s="14">
        <v>0</v>
      </c>
      <c r="M104" s="14">
        <v>0</v>
      </c>
      <c r="N104" s="14">
        <v>1</v>
      </c>
      <c r="O104" s="14">
        <v>2</v>
      </c>
      <c r="P104" s="22">
        <v>26</v>
      </c>
      <c r="Q104" s="15">
        <v>7.6923076923076927E-2</v>
      </c>
      <c r="R104" s="14">
        <v>0</v>
      </c>
    </row>
    <row r="105" spans="1:18" x14ac:dyDescent="0.25">
      <c r="A105" s="24" t="s">
        <v>111</v>
      </c>
      <c r="B105" s="14">
        <v>0</v>
      </c>
      <c r="C105" s="14">
        <v>1</v>
      </c>
      <c r="D105" s="14">
        <v>0</v>
      </c>
      <c r="E105" s="14" t="s">
        <v>172</v>
      </c>
      <c r="F105" s="14" t="s">
        <v>172</v>
      </c>
      <c r="G105" s="14" t="s">
        <v>172</v>
      </c>
      <c r="H105" s="14" t="s">
        <v>172</v>
      </c>
      <c r="I105" s="14" t="s">
        <v>172</v>
      </c>
      <c r="J105" s="14">
        <v>0</v>
      </c>
      <c r="K105" s="14" t="s">
        <v>172</v>
      </c>
      <c r="L105" s="14" t="s">
        <v>172</v>
      </c>
      <c r="M105" s="14">
        <v>2</v>
      </c>
      <c r="N105" s="14" t="s">
        <v>172</v>
      </c>
      <c r="O105" s="14">
        <v>3</v>
      </c>
      <c r="P105" s="22">
        <v>26</v>
      </c>
      <c r="Q105" s="15">
        <v>0.11538461538461539</v>
      </c>
      <c r="R105" s="14">
        <v>0</v>
      </c>
    </row>
    <row r="106" spans="1:18" x14ac:dyDescent="0.25">
      <c r="A106" s="24" t="s">
        <v>112</v>
      </c>
      <c r="B106" s="14">
        <v>1</v>
      </c>
      <c r="C106" s="14">
        <v>0</v>
      </c>
      <c r="D106" s="14">
        <v>0</v>
      </c>
      <c r="E106" s="14" t="s">
        <v>173</v>
      </c>
      <c r="F106" s="14" t="s">
        <v>172</v>
      </c>
      <c r="G106" s="14" t="s">
        <v>172</v>
      </c>
      <c r="H106" s="14" t="s">
        <v>172</v>
      </c>
      <c r="I106" s="14" t="s">
        <v>172</v>
      </c>
      <c r="J106" s="14" t="s">
        <v>173</v>
      </c>
      <c r="K106" s="14" t="s">
        <v>172</v>
      </c>
      <c r="L106" s="14">
        <v>0</v>
      </c>
      <c r="M106" s="14" t="s">
        <v>172</v>
      </c>
      <c r="N106" s="14" t="s">
        <v>172</v>
      </c>
      <c r="O106" s="14">
        <v>1</v>
      </c>
      <c r="P106" s="22">
        <v>20</v>
      </c>
      <c r="Q106" s="15">
        <v>0.05</v>
      </c>
      <c r="R106" s="14">
        <v>6</v>
      </c>
    </row>
    <row r="107" spans="1:18" x14ac:dyDescent="0.25">
      <c r="A107" s="24" t="s">
        <v>113</v>
      </c>
      <c r="B107" s="14">
        <v>0</v>
      </c>
      <c r="C107" s="14" t="s">
        <v>172</v>
      </c>
      <c r="D107" s="14">
        <v>0</v>
      </c>
      <c r="E107" s="14">
        <v>0</v>
      </c>
      <c r="F107" s="14" t="s">
        <v>172</v>
      </c>
      <c r="G107" s="14" t="s">
        <v>172</v>
      </c>
      <c r="H107" s="14" t="s">
        <v>172</v>
      </c>
      <c r="I107" s="14" t="s">
        <v>172</v>
      </c>
      <c r="J107" s="14" t="s">
        <v>172</v>
      </c>
      <c r="K107" s="14">
        <v>0</v>
      </c>
      <c r="L107" s="14">
        <v>0</v>
      </c>
      <c r="M107" s="14">
        <v>2</v>
      </c>
      <c r="N107" s="14">
        <v>1</v>
      </c>
      <c r="O107" s="14">
        <v>3</v>
      </c>
      <c r="P107" s="22">
        <v>26</v>
      </c>
      <c r="Q107" s="15">
        <v>0.11538461538461539</v>
      </c>
      <c r="R107" s="14">
        <v>0</v>
      </c>
    </row>
    <row r="108" spans="1:18" x14ac:dyDescent="0.25">
      <c r="A108" s="24" t="s">
        <v>114</v>
      </c>
      <c r="B108" s="14">
        <v>0</v>
      </c>
      <c r="C108" s="14" t="s">
        <v>172</v>
      </c>
      <c r="D108" s="14">
        <v>3</v>
      </c>
      <c r="E108" s="14">
        <v>1</v>
      </c>
      <c r="F108" s="14" t="s">
        <v>172</v>
      </c>
      <c r="G108" s="14" t="s">
        <v>172</v>
      </c>
      <c r="H108" s="14" t="s">
        <v>172</v>
      </c>
      <c r="I108" s="14" t="s">
        <v>172</v>
      </c>
      <c r="J108" s="14" t="s">
        <v>172</v>
      </c>
      <c r="K108" s="14" t="s">
        <v>172</v>
      </c>
      <c r="L108" s="14">
        <v>0</v>
      </c>
      <c r="M108" s="14" t="s">
        <v>172</v>
      </c>
      <c r="N108" s="14">
        <v>1</v>
      </c>
      <c r="O108" s="14">
        <v>5</v>
      </c>
      <c r="P108" s="22">
        <v>26</v>
      </c>
      <c r="Q108" s="15">
        <v>0.19230769230769232</v>
      </c>
      <c r="R108" s="14">
        <v>0</v>
      </c>
    </row>
    <row r="109" spans="1:18" x14ac:dyDescent="0.25">
      <c r="A109" s="24" t="s">
        <v>115</v>
      </c>
      <c r="B109" s="14">
        <v>0</v>
      </c>
      <c r="C109" s="14">
        <v>0</v>
      </c>
      <c r="D109" s="14">
        <v>0</v>
      </c>
      <c r="E109" s="14">
        <v>0</v>
      </c>
      <c r="F109" s="14" t="s">
        <v>172</v>
      </c>
      <c r="G109" s="14" t="s">
        <v>172</v>
      </c>
      <c r="H109" s="14" t="s">
        <v>172</v>
      </c>
      <c r="I109" s="14" t="s">
        <v>172</v>
      </c>
      <c r="J109" s="14" t="s">
        <v>172</v>
      </c>
      <c r="K109" s="14">
        <v>0</v>
      </c>
      <c r="L109" s="14">
        <v>0</v>
      </c>
      <c r="M109" s="14">
        <v>0</v>
      </c>
      <c r="N109" s="14" t="s">
        <v>172</v>
      </c>
      <c r="O109" s="14">
        <v>0</v>
      </c>
      <c r="P109" s="22">
        <v>26</v>
      </c>
      <c r="Q109" s="15">
        <v>0</v>
      </c>
      <c r="R109" s="14">
        <v>0</v>
      </c>
    </row>
    <row r="110" spans="1:18" x14ac:dyDescent="0.25">
      <c r="A110" s="24" t="s">
        <v>116</v>
      </c>
      <c r="B110" s="14">
        <v>1</v>
      </c>
      <c r="C110" s="14">
        <v>1</v>
      </c>
      <c r="D110" s="14" t="s">
        <v>172</v>
      </c>
      <c r="E110" s="14">
        <v>0</v>
      </c>
      <c r="F110" s="14" t="s">
        <v>172</v>
      </c>
      <c r="G110" s="14" t="s">
        <v>172</v>
      </c>
      <c r="H110" s="14" t="s">
        <v>172</v>
      </c>
      <c r="I110" s="14" t="s">
        <v>172</v>
      </c>
      <c r="J110" s="14">
        <v>3</v>
      </c>
      <c r="K110" s="14" t="s">
        <v>172</v>
      </c>
      <c r="L110" s="14" t="s">
        <v>172</v>
      </c>
      <c r="M110" s="14">
        <v>2</v>
      </c>
      <c r="N110" s="14" t="s">
        <v>172</v>
      </c>
      <c r="O110" s="14">
        <v>7</v>
      </c>
      <c r="P110" s="22">
        <v>26</v>
      </c>
      <c r="Q110" s="15">
        <v>0.26923076923076922</v>
      </c>
      <c r="R110" s="14">
        <v>0</v>
      </c>
    </row>
    <row r="111" spans="1:18" x14ac:dyDescent="0.25">
      <c r="A111" s="24" t="s">
        <v>117</v>
      </c>
      <c r="B111" s="14">
        <v>1</v>
      </c>
      <c r="C111" s="14" t="s">
        <v>172</v>
      </c>
      <c r="D111" s="14">
        <v>0</v>
      </c>
      <c r="E111" s="14">
        <v>0</v>
      </c>
      <c r="F111" s="14" t="s">
        <v>172</v>
      </c>
      <c r="G111" s="14" t="s">
        <v>172</v>
      </c>
      <c r="H111" s="14" t="s">
        <v>172</v>
      </c>
      <c r="I111" s="14" t="s">
        <v>172</v>
      </c>
      <c r="J111" s="14" t="s">
        <v>172</v>
      </c>
      <c r="K111" s="14">
        <v>0</v>
      </c>
      <c r="L111" s="14">
        <v>0</v>
      </c>
      <c r="M111" s="14">
        <v>0</v>
      </c>
      <c r="N111" s="14">
        <v>1</v>
      </c>
      <c r="O111" s="14">
        <v>2</v>
      </c>
      <c r="P111" s="22">
        <v>26</v>
      </c>
      <c r="Q111" s="15">
        <v>7.6923076923076927E-2</v>
      </c>
      <c r="R111" s="14">
        <v>0</v>
      </c>
    </row>
    <row r="112" spans="1:18" x14ac:dyDescent="0.25">
      <c r="A112" s="24" t="s">
        <v>118</v>
      </c>
      <c r="B112" s="14">
        <v>0</v>
      </c>
      <c r="C112" s="14" t="s">
        <v>172</v>
      </c>
      <c r="D112" s="14">
        <v>0</v>
      </c>
      <c r="E112" s="14">
        <v>1</v>
      </c>
      <c r="F112" s="14" t="s">
        <v>172</v>
      </c>
      <c r="G112" s="14" t="s">
        <v>172</v>
      </c>
      <c r="H112" s="14" t="s">
        <v>172</v>
      </c>
      <c r="I112" s="14" t="s">
        <v>172</v>
      </c>
      <c r="J112" s="14">
        <v>0</v>
      </c>
      <c r="K112" s="14" t="s">
        <v>172</v>
      </c>
      <c r="L112" s="14">
        <v>0</v>
      </c>
      <c r="M112" s="14">
        <v>2</v>
      </c>
      <c r="N112" s="14">
        <v>1</v>
      </c>
      <c r="O112" s="14">
        <v>4</v>
      </c>
      <c r="P112" s="22">
        <v>26</v>
      </c>
      <c r="Q112" s="15">
        <v>0.15384615384615385</v>
      </c>
      <c r="R112" s="14">
        <v>0</v>
      </c>
    </row>
    <row r="113" spans="1:18" x14ac:dyDescent="0.25">
      <c r="A113" s="24" t="s">
        <v>119</v>
      </c>
      <c r="B113" s="14">
        <v>0</v>
      </c>
      <c r="C113" s="14" t="s">
        <v>172</v>
      </c>
      <c r="D113" s="14">
        <v>3</v>
      </c>
      <c r="E113" s="14">
        <v>0</v>
      </c>
      <c r="F113" s="14" t="s">
        <v>172</v>
      </c>
      <c r="G113" s="14" t="s">
        <v>172</v>
      </c>
      <c r="H113" s="14" t="s">
        <v>172</v>
      </c>
      <c r="I113" s="14" t="s">
        <v>172</v>
      </c>
      <c r="J113" s="14" t="s">
        <v>172</v>
      </c>
      <c r="K113" s="14" t="s">
        <v>172</v>
      </c>
      <c r="L113" s="14">
        <v>1</v>
      </c>
      <c r="M113" s="14">
        <v>2</v>
      </c>
      <c r="N113" s="14">
        <v>1</v>
      </c>
      <c r="O113" s="14">
        <v>7</v>
      </c>
      <c r="P113" s="22">
        <v>26</v>
      </c>
      <c r="Q113" s="15">
        <v>0.26923076923076922</v>
      </c>
      <c r="R113" s="14">
        <v>0</v>
      </c>
    </row>
    <row r="114" spans="1:18" x14ac:dyDescent="0.25">
      <c r="A114" s="24" t="s">
        <v>120</v>
      </c>
      <c r="B114" s="14">
        <v>0</v>
      </c>
      <c r="C114" s="14" t="s">
        <v>172</v>
      </c>
      <c r="D114" s="14">
        <v>3</v>
      </c>
      <c r="E114" s="14">
        <v>0</v>
      </c>
      <c r="F114" s="14" t="s">
        <v>172</v>
      </c>
      <c r="G114" s="14" t="s">
        <v>172</v>
      </c>
      <c r="H114" s="14" t="s">
        <v>172</v>
      </c>
      <c r="I114" s="14" t="s">
        <v>172</v>
      </c>
      <c r="J114" s="14" t="s">
        <v>172</v>
      </c>
      <c r="K114" s="14" t="s">
        <v>172</v>
      </c>
      <c r="L114" s="14" t="s">
        <v>172</v>
      </c>
      <c r="M114" s="14">
        <v>2</v>
      </c>
      <c r="N114" s="14">
        <v>1</v>
      </c>
      <c r="O114" s="14">
        <v>6</v>
      </c>
      <c r="P114" s="22">
        <v>26</v>
      </c>
      <c r="Q114" s="15">
        <v>0.23076923076923078</v>
      </c>
      <c r="R114" s="14">
        <v>0</v>
      </c>
    </row>
    <row r="115" spans="1:18" x14ac:dyDescent="0.25">
      <c r="A115" s="24" t="s">
        <v>121</v>
      </c>
      <c r="B115" s="14">
        <v>0</v>
      </c>
      <c r="C115" s="14">
        <v>0</v>
      </c>
      <c r="D115" s="14">
        <v>3</v>
      </c>
      <c r="E115" s="14" t="s">
        <v>172</v>
      </c>
      <c r="F115" s="14" t="s">
        <v>172</v>
      </c>
      <c r="G115" s="14" t="s">
        <v>172</v>
      </c>
      <c r="H115" s="14" t="s">
        <v>172</v>
      </c>
      <c r="I115" s="14" t="s">
        <v>172</v>
      </c>
      <c r="J115" s="14">
        <v>0</v>
      </c>
      <c r="K115" s="14" t="s">
        <v>172</v>
      </c>
      <c r="L115" s="14">
        <v>1</v>
      </c>
      <c r="M115" s="14">
        <v>2</v>
      </c>
      <c r="N115" s="14">
        <v>1</v>
      </c>
      <c r="O115" s="14">
        <v>7</v>
      </c>
      <c r="P115" s="22">
        <v>26</v>
      </c>
      <c r="Q115" s="15">
        <v>0.26923076923076922</v>
      </c>
      <c r="R115" s="14">
        <v>0</v>
      </c>
    </row>
    <row r="116" spans="1:18" x14ac:dyDescent="0.25">
      <c r="A116" s="24" t="s">
        <v>122</v>
      </c>
      <c r="B116" s="14">
        <v>0</v>
      </c>
      <c r="C116" s="14">
        <v>0</v>
      </c>
      <c r="D116" s="14">
        <v>0</v>
      </c>
      <c r="E116" s="14">
        <v>3</v>
      </c>
      <c r="F116" s="14" t="s">
        <v>172</v>
      </c>
      <c r="G116" s="14" t="s">
        <v>172</v>
      </c>
      <c r="H116" s="14" t="s">
        <v>172</v>
      </c>
      <c r="I116" s="14" t="s">
        <v>172</v>
      </c>
      <c r="J116" s="14" t="s">
        <v>172</v>
      </c>
      <c r="K116" s="14">
        <v>0</v>
      </c>
      <c r="L116" s="14">
        <v>1</v>
      </c>
      <c r="M116" s="14" t="s">
        <v>172</v>
      </c>
      <c r="N116" s="14">
        <v>1</v>
      </c>
      <c r="O116" s="14">
        <v>5</v>
      </c>
      <c r="P116" s="22">
        <v>26</v>
      </c>
      <c r="Q116" s="15">
        <v>0.19230769230769232</v>
      </c>
      <c r="R116" s="14">
        <v>0</v>
      </c>
    </row>
    <row r="117" spans="1:18" x14ac:dyDescent="0.25">
      <c r="A117" s="24" t="s">
        <v>123</v>
      </c>
      <c r="B117" s="14">
        <v>0</v>
      </c>
      <c r="C117" s="14">
        <v>1</v>
      </c>
      <c r="D117" s="14">
        <v>0</v>
      </c>
      <c r="E117" s="14">
        <v>0</v>
      </c>
      <c r="F117" s="14" t="s">
        <v>172</v>
      </c>
      <c r="G117" s="14" t="s">
        <v>172</v>
      </c>
      <c r="H117" s="14" t="s">
        <v>172</v>
      </c>
      <c r="I117" s="14" t="s">
        <v>172</v>
      </c>
      <c r="J117" s="14" t="s">
        <v>172</v>
      </c>
      <c r="K117" s="14">
        <v>0</v>
      </c>
      <c r="L117" s="14">
        <v>0</v>
      </c>
      <c r="M117" s="14">
        <v>2</v>
      </c>
      <c r="N117" s="14" t="s">
        <v>172</v>
      </c>
      <c r="O117" s="14">
        <v>3</v>
      </c>
      <c r="P117" s="22">
        <v>26</v>
      </c>
      <c r="Q117" s="15">
        <v>0.11538461538461539</v>
      </c>
      <c r="R117" s="14">
        <v>0</v>
      </c>
    </row>
    <row r="118" spans="1:18" x14ac:dyDescent="0.25">
      <c r="A118" s="24" t="s">
        <v>124</v>
      </c>
      <c r="B118" s="14">
        <v>0</v>
      </c>
      <c r="C118" s="14">
        <v>0</v>
      </c>
      <c r="D118" s="14">
        <v>0</v>
      </c>
      <c r="E118" s="14">
        <v>1</v>
      </c>
      <c r="F118" s="14" t="s">
        <v>172</v>
      </c>
      <c r="G118" s="14" t="s">
        <v>172</v>
      </c>
      <c r="H118" s="14" t="s">
        <v>172</v>
      </c>
      <c r="I118" s="14" t="s">
        <v>172</v>
      </c>
      <c r="J118" s="14" t="s">
        <v>172</v>
      </c>
      <c r="K118" s="14">
        <v>0</v>
      </c>
      <c r="L118" s="14">
        <v>0</v>
      </c>
      <c r="M118" s="14">
        <v>2</v>
      </c>
      <c r="N118" s="14" t="s">
        <v>172</v>
      </c>
      <c r="O118" s="14">
        <v>3</v>
      </c>
      <c r="P118" s="22">
        <v>26</v>
      </c>
      <c r="Q118" s="15">
        <v>0.11538461538461539</v>
      </c>
      <c r="R118" s="14">
        <v>0</v>
      </c>
    </row>
    <row r="119" spans="1:18" x14ac:dyDescent="0.25">
      <c r="A119" s="24" t="s">
        <v>125</v>
      </c>
      <c r="B119" s="14">
        <v>1</v>
      </c>
      <c r="C119" s="14" t="s">
        <v>172</v>
      </c>
      <c r="D119" s="14">
        <v>0</v>
      </c>
      <c r="E119" s="14">
        <v>1</v>
      </c>
      <c r="F119" s="14" t="s">
        <v>172</v>
      </c>
      <c r="G119" s="14" t="s">
        <v>172</v>
      </c>
      <c r="H119" s="14" t="s">
        <v>172</v>
      </c>
      <c r="I119" s="14" t="s">
        <v>172</v>
      </c>
      <c r="J119" s="14">
        <v>1</v>
      </c>
      <c r="K119" s="14">
        <v>0</v>
      </c>
      <c r="L119" s="14">
        <v>3</v>
      </c>
      <c r="M119" s="14">
        <v>2</v>
      </c>
      <c r="N119" s="14">
        <v>1</v>
      </c>
      <c r="O119" s="14">
        <v>9</v>
      </c>
      <c r="P119" s="22">
        <v>26</v>
      </c>
      <c r="Q119" s="15">
        <v>0.34615384615384615</v>
      </c>
      <c r="R119" s="14">
        <v>0</v>
      </c>
    </row>
    <row r="120" spans="1:18" x14ac:dyDescent="0.25">
      <c r="A120" s="24" t="s">
        <v>126</v>
      </c>
      <c r="B120" s="14">
        <v>1</v>
      </c>
      <c r="C120" s="14" t="s">
        <v>172</v>
      </c>
      <c r="D120" s="14">
        <v>0</v>
      </c>
      <c r="E120" s="14">
        <v>0</v>
      </c>
      <c r="F120" s="14" t="s">
        <v>172</v>
      </c>
      <c r="G120" s="14" t="s">
        <v>172</v>
      </c>
      <c r="H120" s="14" t="s">
        <v>172</v>
      </c>
      <c r="I120" s="14" t="s">
        <v>172</v>
      </c>
      <c r="J120" s="14" t="s">
        <v>172</v>
      </c>
      <c r="K120" s="14">
        <v>0</v>
      </c>
      <c r="L120" s="14">
        <v>0</v>
      </c>
      <c r="M120" s="14">
        <v>2</v>
      </c>
      <c r="N120" s="14" t="s">
        <v>172</v>
      </c>
      <c r="O120" s="14">
        <v>3</v>
      </c>
      <c r="P120" s="22">
        <v>26</v>
      </c>
      <c r="Q120" s="15">
        <v>0.11538461538461539</v>
      </c>
      <c r="R120" s="14">
        <v>0</v>
      </c>
    </row>
    <row r="121" spans="1:18" x14ac:dyDescent="0.25">
      <c r="A121" s="24" t="s">
        <v>127</v>
      </c>
      <c r="B121" s="14">
        <v>0</v>
      </c>
      <c r="C121" s="14" t="s">
        <v>172</v>
      </c>
      <c r="D121" s="14">
        <v>0</v>
      </c>
      <c r="E121" s="14">
        <v>1</v>
      </c>
      <c r="F121" s="14" t="s">
        <v>172</v>
      </c>
      <c r="G121" s="14" t="s">
        <v>172</v>
      </c>
      <c r="H121" s="14" t="s">
        <v>172</v>
      </c>
      <c r="I121" s="14" t="s">
        <v>172</v>
      </c>
      <c r="J121" s="14" t="s">
        <v>172</v>
      </c>
      <c r="K121" s="14">
        <v>0</v>
      </c>
      <c r="L121" s="14">
        <v>0</v>
      </c>
      <c r="M121" s="14">
        <v>0</v>
      </c>
      <c r="N121" s="14">
        <v>0</v>
      </c>
      <c r="O121" s="14">
        <v>1</v>
      </c>
      <c r="P121" s="22">
        <v>26</v>
      </c>
      <c r="Q121" s="15">
        <v>3.8461538461538464E-2</v>
      </c>
      <c r="R121" s="14">
        <v>0</v>
      </c>
    </row>
    <row r="122" spans="1:18" x14ac:dyDescent="0.25">
      <c r="A122" s="24" t="s">
        <v>128</v>
      </c>
      <c r="B122" s="14">
        <v>0</v>
      </c>
      <c r="C122" s="14">
        <v>1</v>
      </c>
      <c r="D122" s="14">
        <v>3</v>
      </c>
      <c r="E122" s="14">
        <v>0</v>
      </c>
      <c r="F122" s="14" t="s">
        <v>172</v>
      </c>
      <c r="G122" s="14" t="s">
        <v>172</v>
      </c>
      <c r="H122" s="14" t="s">
        <v>172</v>
      </c>
      <c r="I122" s="14" t="s">
        <v>172</v>
      </c>
      <c r="J122" s="14" t="s">
        <v>172</v>
      </c>
      <c r="K122" s="14" t="s">
        <v>172</v>
      </c>
      <c r="L122" s="14" t="s">
        <v>172</v>
      </c>
      <c r="M122" s="14">
        <v>2</v>
      </c>
      <c r="N122" s="14">
        <v>1</v>
      </c>
      <c r="O122" s="14">
        <v>7</v>
      </c>
      <c r="P122" s="22">
        <v>26</v>
      </c>
      <c r="Q122" s="15">
        <v>0.26923076923076922</v>
      </c>
      <c r="R122" s="14">
        <v>0</v>
      </c>
    </row>
    <row r="123" spans="1:18" x14ac:dyDescent="0.25">
      <c r="A123" s="24" t="s">
        <v>129</v>
      </c>
      <c r="B123" s="14">
        <v>0</v>
      </c>
      <c r="C123" s="14">
        <v>1</v>
      </c>
      <c r="D123" s="14" t="s">
        <v>172</v>
      </c>
      <c r="E123" s="14" t="s">
        <v>173</v>
      </c>
      <c r="F123" s="14" t="s">
        <v>172</v>
      </c>
      <c r="G123" s="14" t="s">
        <v>172</v>
      </c>
      <c r="H123" s="14" t="s">
        <v>172</v>
      </c>
      <c r="I123" s="14" t="s">
        <v>172</v>
      </c>
      <c r="J123" s="14">
        <v>0</v>
      </c>
      <c r="K123" s="14">
        <v>3</v>
      </c>
      <c r="L123" s="14" t="s">
        <v>172</v>
      </c>
      <c r="M123" s="14">
        <v>2</v>
      </c>
      <c r="N123" s="14">
        <v>1</v>
      </c>
      <c r="O123" s="14">
        <v>7</v>
      </c>
      <c r="P123" s="22">
        <v>23</v>
      </c>
      <c r="Q123" s="15">
        <v>0.30434782608695654</v>
      </c>
      <c r="R123" s="14">
        <v>3</v>
      </c>
    </row>
    <row r="124" spans="1:18" x14ac:dyDescent="0.25">
      <c r="A124" s="24" t="s">
        <v>130</v>
      </c>
      <c r="B124" s="14">
        <v>0</v>
      </c>
      <c r="C124" s="14">
        <v>1</v>
      </c>
      <c r="D124" s="14">
        <v>0</v>
      </c>
      <c r="E124" s="14">
        <v>3</v>
      </c>
      <c r="F124" s="14" t="s">
        <v>172</v>
      </c>
      <c r="G124" s="14" t="s">
        <v>172</v>
      </c>
      <c r="H124" s="14" t="s">
        <v>172</v>
      </c>
      <c r="I124" s="14" t="s">
        <v>172</v>
      </c>
      <c r="J124" s="14" t="s">
        <v>172</v>
      </c>
      <c r="K124" s="14" t="s">
        <v>172</v>
      </c>
      <c r="L124" s="14">
        <v>0</v>
      </c>
      <c r="M124" s="14">
        <v>2</v>
      </c>
      <c r="N124" s="14">
        <v>1</v>
      </c>
      <c r="O124" s="14">
        <v>7</v>
      </c>
      <c r="P124" s="22">
        <v>26</v>
      </c>
      <c r="Q124" s="15">
        <v>0.26923076923076922</v>
      </c>
      <c r="R124" s="14">
        <v>0</v>
      </c>
    </row>
    <row r="125" spans="1:18" x14ac:dyDescent="0.25">
      <c r="A125" s="24" t="s">
        <v>131</v>
      </c>
      <c r="B125" s="14">
        <v>1</v>
      </c>
      <c r="C125" s="14">
        <v>0</v>
      </c>
      <c r="D125" s="14">
        <v>0</v>
      </c>
      <c r="E125" s="14" t="s">
        <v>173</v>
      </c>
      <c r="F125" s="14" t="s">
        <v>172</v>
      </c>
      <c r="G125" s="14" t="s">
        <v>172</v>
      </c>
      <c r="H125" s="14" t="s">
        <v>172</v>
      </c>
      <c r="I125" s="14" t="s">
        <v>172</v>
      </c>
      <c r="J125" s="14" t="s">
        <v>173</v>
      </c>
      <c r="K125" s="14">
        <v>0</v>
      </c>
      <c r="L125" s="14">
        <v>1</v>
      </c>
      <c r="M125" s="14">
        <v>2</v>
      </c>
      <c r="N125" s="14">
        <v>1</v>
      </c>
      <c r="O125" s="14">
        <v>5</v>
      </c>
      <c r="P125" s="22">
        <v>20</v>
      </c>
      <c r="Q125" s="15">
        <v>0.25</v>
      </c>
      <c r="R125" s="14">
        <v>6</v>
      </c>
    </row>
    <row r="126" spans="1:18" x14ac:dyDescent="0.25">
      <c r="A126" s="24" t="s">
        <v>132</v>
      </c>
      <c r="B126" s="14">
        <v>0</v>
      </c>
      <c r="C126" s="14">
        <v>1</v>
      </c>
      <c r="D126" s="14">
        <v>0</v>
      </c>
      <c r="E126" s="14">
        <v>0</v>
      </c>
      <c r="F126" s="14" t="s">
        <v>172</v>
      </c>
      <c r="G126" s="14" t="s">
        <v>172</v>
      </c>
      <c r="H126" s="14" t="s">
        <v>172</v>
      </c>
      <c r="I126" s="14" t="s">
        <v>172</v>
      </c>
      <c r="J126" s="14">
        <v>0</v>
      </c>
      <c r="K126" s="14" t="s">
        <v>172</v>
      </c>
      <c r="L126" s="14" t="s">
        <v>172</v>
      </c>
      <c r="M126" s="14">
        <v>0</v>
      </c>
      <c r="N126" s="14">
        <v>1</v>
      </c>
      <c r="O126" s="14">
        <v>2</v>
      </c>
      <c r="P126" s="22">
        <v>26</v>
      </c>
      <c r="Q126" s="15">
        <v>7.6923076923076927E-2</v>
      </c>
      <c r="R126" s="14">
        <v>0</v>
      </c>
    </row>
    <row r="127" spans="1:18" x14ac:dyDescent="0.25">
      <c r="A127" s="24" t="s">
        <v>133</v>
      </c>
      <c r="B127" s="14">
        <v>1</v>
      </c>
      <c r="C127" s="14">
        <v>2</v>
      </c>
      <c r="D127" s="14" t="s">
        <v>172</v>
      </c>
      <c r="E127" s="14" t="s">
        <v>173</v>
      </c>
      <c r="F127" s="14" t="s">
        <v>172</v>
      </c>
      <c r="G127" s="14" t="s">
        <v>172</v>
      </c>
      <c r="H127" s="14" t="s">
        <v>172</v>
      </c>
      <c r="I127" s="14" t="s">
        <v>172</v>
      </c>
      <c r="J127" s="14" t="s">
        <v>173</v>
      </c>
      <c r="K127" s="14">
        <v>0</v>
      </c>
      <c r="L127" s="14" t="s">
        <v>172</v>
      </c>
      <c r="M127" s="14">
        <v>2</v>
      </c>
      <c r="N127" s="14" t="s">
        <v>172</v>
      </c>
      <c r="O127" s="14">
        <v>5</v>
      </c>
      <c r="P127" s="22">
        <v>20</v>
      </c>
      <c r="Q127" s="15">
        <v>0.25</v>
      </c>
      <c r="R127" s="14">
        <v>6</v>
      </c>
    </row>
    <row r="128" spans="1:18" x14ac:dyDescent="0.25">
      <c r="A128" s="24" t="s">
        <v>134</v>
      </c>
      <c r="B128" s="14">
        <v>0</v>
      </c>
      <c r="C128" s="14">
        <v>0</v>
      </c>
      <c r="D128" s="14">
        <v>0</v>
      </c>
      <c r="E128" s="14">
        <v>3</v>
      </c>
      <c r="F128" s="14" t="s">
        <v>172</v>
      </c>
      <c r="G128" s="14" t="s">
        <v>172</v>
      </c>
      <c r="H128" s="14" t="s">
        <v>172</v>
      </c>
      <c r="I128" s="14" t="s">
        <v>172</v>
      </c>
      <c r="J128" s="14">
        <v>0</v>
      </c>
      <c r="K128" s="14">
        <v>3</v>
      </c>
      <c r="L128" s="14" t="s">
        <v>172</v>
      </c>
      <c r="M128" s="14">
        <v>2</v>
      </c>
      <c r="N128" s="14">
        <v>1</v>
      </c>
      <c r="O128" s="14">
        <v>9</v>
      </c>
      <c r="P128" s="22">
        <v>26</v>
      </c>
      <c r="Q128" s="15">
        <v>0.34615384615384615</v>
      </c>
      <c r="R128" s="14">
        <v>0</v>
      </c>
    </row>
    <row r="129" spans="1:18" x14ac:dyDescent="0.25">
      <c r="A129" s="24" t="s">
        <v>135</v>
      </c>
      <c r="B129" s="14">
        <v>0</v>
      </c>
      <c r="C129" s="14">
        <v>1</v>
      </c>
      <c r="D129" s="14">
        <v>3</v>
      </c>
      <c r="E129" s="14">
        <v>0</v>
      </c>
      <c r="F129" s="14" t="s">
        <v>172</v>
      </c>
      <c r="G129" s="14" t="s">
        <v>172</v>
      </c>
      <c r="H129" s="14" t="s">
        <v>172</v>
      </c>
      <c r="I129" s="14" t="s">
        <v>172</v>
      </c>
      <c r="J129" s="14">
        <v>0</v>
      </c>
      <c r="K129" s="14" t="s">
        <v>172</v>
      </c>
      <c r="L129" s="14" t="s">
        <v>172</v>
      </c>
      <c r="M129" s="14" t="s">
        <v>172</v>
      </c>
      <c r="N129" s="14" t="s">
        <v>172</v>
      </c>
      <c r="O129" s="14">
        <v>4</v>
      </c>
      <c r="P129" s="22">
        <v>26</v>
      </c>
      <c r="Q129" s="15">
        <v>0.15384615384615385</v>
      </c>
      <c r="R129" s="14">
        <v>0</v>
      </c>
    </row>
    <row r="130" spans="1:18" x14ac:dyDescent="0.25">
      <c r="A130" s="24" t="s">
        <v>136</v>
      </c>
      <c r="B130" s="14">
        <v>0</v>
      </c>
      <c r="C130" s="14">
        <v>1</v>
      </c>
      <c r="D130" s="14">
        <v>3</v>
      </c>
      <c r="E130" s="14" t="s">
        <v>173</v>
      </c>
      <c r="F130" s="14" t="s">
        <v>172</v>
      </c>
      <c r="G130" s="14" t="s">
        <v>172</v>
      </c>
      <c r="H130" s="14" t="s">
        <v>172</v>
      </c>
      <c r="I130" s="14" t="s">
        <v>172</v>
      </c>
      <c r="J130" s="14" t="s">
        <v>173</v>
      </c>
      <c r="K130" s="14">
        <v>3</v>
      </c>
      <c r="L130" s="14">
        <v>1</v>
      </c>
      <c r="M130" s="14">
        <v>2</v>
      </c>
      <c r="N130" s="14" t="s">
        <v>172</v>
      </c>
      <c r="O130" s="14">
        <v>10</v>
      </c>
      <c r="P130" s="22">
        <v>20</v>
      </c>
      <c r="Q130" s="15">
        <v>0.5</v>
      </c>
      <c r="R130" s="14">
        <v>6</v>
      </c>
    </row>
    <row r="131" spans="1:18" x14ac:dyDescent="0.25">
      <c r="A131" s="24" t="s">
        <v>137</v>
      </c>
      <c r="B131" s="14" t="s">
        <v>172</v>
      </c>
      <c r="C131" s="14" t="s">
        <v>172</v>
      </c>
      <c r="D131" s="14">
        <v>0</v>
      </c>
      <c r="E131" s="14">
        <v>0</v>
      </c>
      <c r="F131" s="14" t="s">
        <v>172</v>
      </c>
      <c r="G131" s="14" t="s">
        <v>172</v>
      </c>
      <c r="H131" s="14" t="s">
        <v>172</v>
      </c>
      <c r="I131" s="14" t="s">
        <v>172</v>
      </c>
      <c r="J131" s="14" t="s">
        <v>172</v>
      </c>
      <c r="K131" s="14">
        <v>0</v>
      </c>
      <c r="L131" s="14">
        <v>0</v>
      </c>
      <c r="M131" s="14">
        <v>0</v>
      </c>
      <c r="N131" s="14">
        <v>1</v>
      </c>
      <c r="O131" s="14">
        <v>1</v>
      </c>
      <c r="P131" s="22">
        <v>26</v>
      </c>
      <c r="Q131" s="15">
        <v>3.8461538461538464E-2</v>
      </c>
      <c r="R131" s="14">
        <v>0</v>
      </c>
    </row>
    <row r="132" spans="1:18" x14ac:dyDescent="0.25">
      <c r="A132" s="24" t="s">
        <v>138</v>
      </c>
      <c r="B132" s="14">
        <v>0</v>
      </c>
      <c r="C132" s="14" t="s">
        <v>172</v>
      </c>
      <c r="D132" s="14">
        <v>3</v>
      </c>
      <c r="E132" s="14">
        <v>1</v>
      </c>
      <c r="F132" s="14" t="s">
        <v>172</v>
      </c>
      <c r="G132" s="14" t="s">
        <v>172</v>
      </c>
      <c r="H132" s="14" t="s">
        <v>172</v>
      </c>
      <c r="I132" s="14" t="s">
        <v>172</v>
      </c>
      <c r="J132" s="14" t="s">
        <v>172</v>
      </c>
      <c r="K132" s="14">
        <v>3</v>
      </c>
      <c r="L132" s="14" t="s">
        <v>172</v>
      </c>
      <c r="M132" s="14">
        <v>2</v>
      </c>
      <c r="N132" s="14">
        <v>1</v>
      </c>
      <c r="O132" s="14">
        <v>10</v>
      </c>
      <c r="P132" s="22">
        <v>26</v>
      </c>
      <c r="Q132" s="15">
        <v>0.38461538461538464</v>
      </c>
      <c r="R132" s="14">
        <v>0</v>
      </c>
    </row>
    <row r="133" spans="1:18" x14ac:dyDescent="0.25">
      <c r="A133" s="24" t="s">
        <v>139</v>
      </c>
      <c r="B133" s="14">
        <v>0</v>
      </c>
      <c r="C133" s="14" t="s">
        <v>172</v>
      </c>
      <c r="D133" s="14">
        <v>0</v>
      </c>
      <c r="E133" s="14">
        <v>0</v>
      </c>
      <c r="F133" s="14" t="s">
        <v>172</v>
      </c>
      <c r="G133" s="14" t="s">
        <v>172</v>
      </c>
      <c r="H133" s="14" t="s">
        <v>172</v>
      </c>
      <c r="I133" s="14" t="s">
        <v>172</v>
      </c>
      <c r="J133" s="14">
        <v>0</v>
      </c>
      <c r="K133" s="14">
        <v>0</v>
      </c>
      <c r="L133" s="14">
        <v>0</v>
      </c>
      <c r="M133" s="14">
        <v>2</v>
      </c>
      <c r="N133" s="14">
        <v>1</v>
      </c>
      <c r="O133" s="14">
        <v>3</v>
      </c>
      <c r="P133" s="22">
        <v>26</v>
      </c>
      <c r="Q133" s="15">
        <v>0.11538461538461539</v>
      </c>
      <c r="R133" s="14">
        <v>0</v>
      </c>
    </row>
    <row r="134" spans="1:18" x14ac:dyDescent="0.25">
      <c r="A134" s="24" t="s">
        <v>140</v>
      </c>
      <c r="B134" s="14">
        <v>0</v>
      </c>
      <c r="C134" s="14">
        <v>1</v>
      </c>
      <c r="D134" s="14">
        <v>0</v>
      </c>
      <c r="E134" s="14">
        <v>3</v>
      </c>
      <c r="F134" s="14" t="s">
        <v>172</v>
      </c>
      <c r="G134" s="14" t="s">
        <v>172</v>
      </c>
      <c r="H134" s="14" t="s">
        <v>172</v>
      </c>
      <c r="I134" s="14" t="s">
        <v>172</v>
      </c>
      <c r="J134" s="14">
        <v>0</v>
      </c>
      <c r="K134" s="14" t="s">
        <v>172</v>
      </c>
      <c r="L134" s="14" t="s">
        <v>172</v>
      </c>
      <c r="M134" s="14">
        <v>2</v>
      </c>
      <c r="N134" s="14">
        <v>0</v>
      </c>
      <c r="O134" s="14">
        <v>6</v>
      </c>
      <c r="P134" s="22">
        <v>26</v>
      </c>
      <c r="Q134" s="15">
        <v>0.23076923076923078</v>
      </c>
      <c r="R134" s="14">
        <v>0</v>
      </c>
    </row>
    <row r="135" spans="1:18" x14ac:dyDescent="0.25">
      <c r="A135" s="24" t="s">
        <v>141</v>
      </c>
      <c r="B135" s="14">
        <v>0</v>
      </c>
      <c r="C135" s="14" t="s">
        <v>172</v>
      </c>
      <c r="D135" s="14" t="s">
        <v>172</v>
      </c>
      <c r="E135" s="14" t="s">
        <v>172</v>
      </c>
      <c r="F135" s="14" t="s">
        <v>172</v>
      </c>
      <c r="G135" s="14" t="s">
        <v>172</v>
      </c>
      <c r="H135" s="14" t="s">
        <v>172</v>
      </c>
      <c r="I135" s="14" t="s">
        <v>172</v>
      </c>
      <c r="J135" s="14">
        <v>0</v>
      </c>
      <c r="K135" s="14">
        <v>0</v>
      </c>
      <c r="L135" s="14">
        <v>0</v>
      </c>
      <c r="M135" s="14">
        <v>2</v>
      </c>
      <c r="N135" s="14">
        <v>1</v>
      </c>
      <c r="O135" s="14">
        <v>3</v>
      </c>
      <c r="P135" s="22">
        <v>26</v>
      </c>
      <c r="Q135" s="15">
        <v>0.11538461538461539</v>
      </c>
      <c r="R135" s="14">
        <v>0</v>
      </c>
    </row>
    <row r="136" spans="1:18" x14ac:dyDescent="0.25">
      <c r="A136" s="24" t="s">
        <v>142</v>
      </c>
      <c r="B136" s="14">
        <v>0</v>
      </c>
      <c r="C136" s="14" t="s">
        <v>172</v>
      </c>
      <c r="D136" s="14">
        <v>0</v>
      </c>
      <c r="E136" s="14">
        <v>0</v>
      </c>
      <c r="F136" s="14" t="s">
        <v>172</v>
      </c>
      <c r="G136" s="14" t="s">
        <v>172</v>
      </c>
      <c r="H136" s="14" t="s">
        <v>172</v>
      </c>
      <c r="I136" s="14" t="s">
        <v>172</v>
      </c>
      <c r="J136" s="14">
        <v>0</v>
      </c>
      <c r="K136" s="14" t="s">
        <v>172</v>
      </c>
      <c r="L136" s="14" t="s">
        <v>172</v>
      </c>
      <c r="M136" s="14" t="s">
        <v>172</v>
      </c>
      <c r="N136" s="14">
        <v>1</v>
      </c>
      <c r="O136" s="14">
        <v>1</v>
      </c>
      <c r="P136" s="22">
        <v>26</v>
      </c>
      <c r="Q136" s="15">
        <v>3.8461538461538464E-2</v>
      </c>
      <c r="R136" s="14">
        <v>0</v>
      </c>
    </row>
    <row r="137" spans="1:18" x14ac:dyDescent="0.25">
      <c r="A137" s="24" t="s">
        <v>143</v>
      </c>
      <c r="B137" s="14">
        <v>0</v>
      </c>
      <c r="C137" s="14" t="s">
        <v>172</v>
      </c>
      <c r="D137" s="14">
        <v>0</v>
      </c>
      <c r="E137" s="14">
        <v>0</v>
      </c>
      <c r="F137" s="14" t="s">
        <v>172</v>
      </c>
      <c r="G137" s="14" t="s">
        <v>172</v>
      </c>
      <c r="H137" s="14" t="s">
        <v>172</v>
      </c>
      <c r="I137" s="14" t="s">
        <v>172</v>
      </c>
      <c r="J137" s="14">
        <v>0</v>
      </c>
      <c r="K137" s="14">
        <v>0</v>
      </c>
      <c r="L137" s="14" t="s">
        <v>172</v>
      </c>
      <c r="M137" s="14">
        <v>0</v>
      </c>
      <c r="N137" s="14">
        <v>1</v>
      </c>
      <c r="O137" s="14">
        <v>1</v>
      </c>
      <c r="P137" s="22">
        <v>26</v>
      </c>
      <c r="Q137" s="15">
        <v>3.8461538461538464E-2</v>
      </c>
      <c r="R137" s="14">
        <v>0</v>
      </c>
    </row>
    <row r="138" spans="1:18" x14ac:dyDescent="0.25">
      <c r="A138" s="24" t="s">
        <v>144</v>
      </c>
      <c r="B138" s="14">
        <v>0</v>
      </c>
      <c r="C138" s="14" t="s">
        <v>172</v>
      </c>
      <c r="D138" s="14">
        <v>0</v>
      </c>
      <c r="E138" s="14">
        <v>1</v>
      </c>
      <c r="F138" s="14" t="s">
        <v>172</v>
      </c>
      <c r="G138" s="14" t="s">
        <v>172</v>
      </c>
      <c r="H138" s="14" t="s">
        <v>172</v>
      </c>
      <c r="I138" s="14" t="s">
        <v>172</v>
      </c>
      <c r="J138" s="14" t="s">
        <v>173</v>
      </c>
      <c r="K138" s="14">
        <v>0</v>
      </c>
      <c r="L138" s="14">
        <v>0</v>
      </c>
      <c r="M138" s="14">
        <v>2</v>
      </c>
      <c r="N138" s="14" t="s">
        <v>172</v>
      </c>
      <c r="O138" s="14">
        <v>3</v>
      </c>
      <c r="P138" s="22">
        <v>23</v>
      </c>
      <c r="Q138" s="15">
        <v>0.13043478260869565</v>
      </c>
      <c r="R138" s="14">
        <v>3</v>
      </c>
    </row>
    <row r="139" spans="1:18" x14ac:dyDescent="0.25">
      <c r="A139" s="24" t="s">
        <v>145</v>
      </c>
      <c r="B139" s="14">
        <v>0</v>
      </c>
      <c r="C139" s="14">
        <v>0</v>
      </c>
      <c r="D139" s="14">
        <v>0</v>
      </c>
      <c r="E139" s="14">
        <v>0</v>
      </c>
      <c r="F139" s="14" t="s">
        <v>172</v>
      </c>
      <c r="G139" s="14" t="s">
        <v>172</v>
      </c>
      <c r="H139" s="14" t="s">
        <v>172</v>
      </c>
      <c r="I139" s="14" t="s">
        <v>172</v>
      </c>
      <c r="J139" s="14">
        <v>0</v>
      </c>
      <c r="K139" s="14">
        <v>0</v>
      </c>
      <c r="L139" s="14">
        <v>0</v>
      </c>
      <c r="M139" s="14">
        <v>2</v>
      </c>
      <c r="N139" s="14">
        <v>0</v>
      </c>
      <c r="O139" s="14">
        <v>2</v>
      </c>
      <c r="P139" s="22">
        <v>26</v>
      </c>
      <c r="Q139" s="15">
        <v>7.6923076923076927E-2</v>
      </c>
      <c r="R139" s="14">
        <v>0</v>
      </c>
    </row>
    <row r="140" spans="1:18" x14ac:dyDescent="0.25">
      <c r="A140" s="24" t="s">
        <v>146</v>
      </c>
      <c r="B140" s="14">
        <v>0</v>
      </c>
      <c r="C140" s="14" t="s">
        <v>172</v>
      </c>
      <c r="D140" s="14">
        <v>0</v>
      </c>
      <c r="E140" s="14">
        <v>0</v>
      </c>
      <c r="F140" s="14" t="s">
        <v>172</v>
      </c>
      <c r="G140" s="14" t="s">
        <v>172</v>
      </c>
      <c r="H140" s="14" t="s">
        <v>172</v>
      </c>
      <c r="I140" s="14" t="s">
        <v>172</v>
      </c>
      <c r="J140" s="14" t="s">
        <v>172</v>
      </c>
      <c r="K140" s="14" t="s">
        <v>172</v>
      </c>
      <c r="L140" s="14" t="s">
        <v>172</v>
      </c>
      <c r="M140" s="14" t="s">
        <v>172</v>
      </c>
      <c r="N140" s="14">
        <v>1</v>
      </c>
      <c r="O140" s="14">
        <v>1</v>
      </c>
      <c r="P140" s="22">
        <v>26</v>
      </c>
      <c r="Q140" s="15">
        <v>3.8461538461538464E-2</v>
      </c>
      <c r="R140" s="14">
        <v>0</v>
      </c>
    </row>
    <row r="141" spans="1:18" x14ac:dyDescent="0.25">
      <c r="A141" s="24" t="s">
        <v>147</v>
      </c>
      <c r="B141" s="14" t="s">
        <v>172</v>
      </c>
      <c r="C141" s="14">
        <v>0</v>
      </c>
      <c r="D141" s="14">
        <v>0</v>
      </c>
      <c r="E141" s="14">
        <v>0</v>
      </c>
      <c r="F141" s="14" t="s">
        <v>172</v>
      </c>
      <c r="G141" s="14" t="s">
        <v>172</v>
      </c>
      <c r="H141" s="14" t="s">
        <v>172</v>
      </c>
      <c r="I141" s="14" t="s">
        <v>172</v>
      </c>
      <c r="J141" s="14">
        <v>3</v>
      </c>
      <c r="K141" s="14">
        <v>3</v>
      </c>
      <c r="L141" s="14">
        <v>3</v>
      </c>
      <c r="M141" s="14">
        <v>2</v>
      </c>
      <c r="N141" s="14">
        <v>0</v>
      </c>
      <c r="O141" s="14">
        <v>11</v>
      </c>
      <c r="P141" s="22">
        <v>26</v>
      </c>
      <c r="Q141" s="15">
        <v>0.42307692307692307</v>
      </c>
      <c r="R141" s="14">
        <v>0</v>
      </c>
    </row>
    <row r="142" spans="1:18" x14ac:dyDescent="0.25">
      <c r="A142" s="24" t="s">
        <v>148</v>
      </c>
      <c r="B142" s="14">
        <v>1</v>
      </c>
      <c r="C142" s="14">
        <v>0</v>
      </c>
      <c r="D142" s="14">
        <v>0</v>
      </c>
      <c r="E142" s="14" t="s">
        <v>172</v>
      </c>
      <c r="F142" s="14" t="s">
        <v>172</v>
      </c>
      <c r="G142" s="14" t="s">
        <v>172</v>
      </c>
      <c r="H142" s="14" t="s">
        <v>172</v>
      </c>
      <c r="I142" s="14" t="s">
        <v>172</v>
      </c>
      <c r="J142" s="14">
        <v>0</v>
      </c>
      <c r="K142" s="14">
        <v>0</v>
      </c>
      <c r="L142" s="14">
        <v>0</v>
      </c>
      <c r="M142" s="14">
        <v>2</v>
      </c>
      <c r="N142" s="14">
        <v>1</v>
      </c>
      <c r="O142" s="14">
        <v>4</v>
      </c>
      <c r="P142" s="22">
        <v>26</v>
      </c>
      <c r="Q142" s="15">
        <v>0.15384615384615385</v>
      </c>
      <c r="R142" s="14">
        <v>0</v>
      </c>
    </row>
    <row r="143" spans="1:18" x14ac:dyDescent="0.25">
      <c r="A143" s="24" t="s">
        <v>149</v>
      </c>
      <c r="B143" s="14">
        <v>0</v>
      </c>
      <c r="C143" s="14">
        <v>1</v>
      </c>
      <c r="D143" s="14">
        <v>0</v>
      </c>
      <c r="E143" s="14">
        <v>0</v>
      </c>
      <c r="F143" s="14" t="s">
        <v>172</v>
      </c>
      <c r="G143" s="14" t="s">
        <v>172</v>
      </c>
      <c r="H143" s="14" t="s">
        <v>172</v>
      </c>
      <c r="I143" s="14" t="s">
        <v>172</v>
      </c>
      <c r="J143" s="14" t="s">
        <v>173</v>
      </c>
      <c r="K143" s="14" t="s">
        <v>172</v>
      </c>
      <c r="L143" s="14">
        <v>0</v>
      </c>
      <c r="M143" s="14">
        <v>2</v>
      </c>
      <c r="N143" s="14">
        <v>1</v>
      </c>
      <c r="O143" s="14">
        <v>4</v>
      </c>
      <c r="P143" s="22">
        <v>23</v>
      </c>
      <c r="Q143" s="15">
        <v>0.17391304347826086</v>
      </c>
      <c r="R143" s="14">
        <v>3</v>
      </c>
    </row>
    <row r="144" spans="1:18" x14ac:dyDescent="0.25">
      <c r="A144" s="24" t="s">
        <v>150</v>
      </c>
      <c r="B144" s="14">
        <v>0</v>
      </c>
      <c r="C144" s="14" t="s">
        <v>172</v>
      </c>
      <c r="D144" s="14" t="s">
        <v>172</v>
      </c>
      <c r="E144" s="14">
        <v>0</v>
      </c>
      <c r="F144" s="14" t="s">
        <v>172</v>
      </c>
      <c r="G144" s="14" t="s">
        <v>172</v>
      </c>
      <c r="H144" s="14" t="s">
        <v>172</v>
      </c>
      <c r="I144" s="14" t="s">
        <v>172</v>
      </c>
      <c r="J144" s="14">
        <v>3</v>
      </c>
      <c r="K144" s="14" t="s">
        <v>172</v>
      </c>
      <c r="L144" s="14">
        <v>0</v>
      </c>
      <c r="M144" s="14">
        <v>2</v>
      </c>
      <c r="N144" s="14">
        <v>1</v>
      </c>
      <c r="O144" s="14">
        <v>6</v>
      </c>
      <c r="P144" s="22">
        <v>26</v>
      </c>
      <c r="Q144" s="15">
        <v>0.23076923076923078</v>
      </c>
      <c r="R144" s="14">
        <v>0</v>
      </c>
    </row>
    <row r="145" spans="1:18" x14ac:dyDescent="0.25">
      <c r="A145" s="24" t="s">
        <v>151</v>
      </c>
      <c r="B145" s="14">
        <v>0</v>
      </c>
      <c r="C145" s="14">
        <v>1</v>
      </c>
      <c r="D145" s="14">
        <v>0</v>
      </c>
      <c r="E145" s="14">
        <v>0</v>
      </c>
      <c r="F145" s="14" t="s">
        <v>172</v>
      </c>
      <c r="G145" s="14" t="s">
        <v>172</v>
      </c>
      <c r="H145" s="14" t="s">
        <v>172</v>
      </c>
      <c r="I145" s="14" t="s">
        <v>172</v>
      </c>
      <c r="J145" s="14" t="s">
        <v>172</v>
      </c>
      <c r="K145" s="14">
        <v>0</v>
      </c>
      <c r="L145" s="14">
        <v>0</v>
      </c>
      <c r="M145" s="14">
        <v>2</v>
      </c>
      <c r="N145" s="14" t="s">
        <v>172</v>
      </c>
      <c r="O145" s="14">
        <v>3</v>
      </c>
      <c r="P145" s="22">
        <v>26</v>
      </c>
      <c r="Q145" s="15">
        <v>0.11538461538461539</v>
      </c>
      <c r="R145" s="14">
        <v>0</v>
      </c>
    </row>
    <row r="146" spans="1:18" x14ac:dyDescent="0.25">
      <c r="A146" s="24" t="s">
        <v>152</v>
      </c>
      <c r="B146" s="14">
        <v>0</v>
      </c>
      <c r="C146" s="14" t="s">
        <v>172</v>
      </c>
      <c r="D146" s="14">
        <v>0</v>
      </c>
      <c r="E146" s="14">
        <v>0</v>
      </c>
      <c r="F146" s="14" t="s">
        <v>172</v>
      </c>
      <c r="G146" s="14" t="s">
        <v>172</v>
      </c>
      <c r="H146" s="14" t="s">
        <v>172</v>
      </c>
      <c r="I146" s="14" t="s">
        <v>172</v>
      </c>
      <c r="J146" s="14">
        <v>0</v>
      </c>
      <c r="K146" s="14">
        <v>0</v>
      </c>
      <c r="L146" s="14" t="s">
        <v>172</v>
      </c>
      <c r="M146" s="14">
        <v>2</v>
      </c>
      <c r="N146" s="14">
        <v>1</v>
      </c>
      <c r="O146" s="14">
        <v>3</v>
      </c>
      <c r="P146" s="22">
        <v>26</v>
      </c>
      <c r="Q146" s="15">
        <v>0.11538461538461539</v>
      </c>
      <c r="R146" s="14">
        <v>0</v>
      </c>
    </row>
    <row r="147" spans="1:18" x14ac:dyDescent="0.25">
      <c r="A147" s="24" t="s">
        <v>153</v>
      </c>
      <c r="B147" s="14">
        <v>0</v>
      </c>
      <c r="C147" s="14" t="s">
        <v>172</v>
      </c>
      <c r="D147" s="14">
        <v>0</v>
      </c>
      <c r="E147" s="14">
        <v>0</v>
      </c>
      <c r="F147" s="14" t="s">
        <v>172</v>
      </c>
      <c r="G147" s="14" t="s">
        <v>172</v>
      </c>
      <c r="H147" s="14" t="s">
        <v>172</v>
      </c>
      <c r="I147" s="14" t="s">
        <v>172</v>
      </c>
      <c r="J147" s="14">
        <v>0</v>
      </c>
      <c r="K147" s="14">
        <v>0</v>
      </c>
      <c r="L147" s="14" t="s">
        <v>172</v>
      </c>
      <c r="M147" s="14">
        <v>0</v>
      </c>
      <c r="N147" s="14">
        <v>0</v>
      </c>
      <c r="O147" s="14">
        <v>0</v>
      </c>
      <c r="P147" s="22">
        <v>26</v>
      </c>
      <c r="Q147" s="15">
        <v>0</v>
      </c>
      <c r="R147" s="14">
        <v>0</v>
      </c>
    </row>
    <row r="148" spans="1:18" x14ac:dyDescent="0.25">
      <c r="A148" s="24" t="s">
        <v>154</v>
      </c>
      <c r="B148" s="14">
        <v>0</v>
      </c>
      <c r="C148" s="14">
        <v>1</v>
      </c>
      <c r="D148" s="14" t="s">
        <v>172</v>
      </c>
      <c r="E148" s="14">
        <v>0</v>
      </c>
      <c r="F148" s="14" t="s">
        <v>172</v>
      </c>
      <c r="G148" s="14" t="s">
        <v>172</v>
      </c>
      <c r="H148" s="14" t="s">
        <v>172</v>
      </c>
      <c r="I148" s="14" t="s">
        <v>172</v>
      </c>
      <c r="J148" s="14" t="s">
        <v>172</v>
      </c>
      <c r="K148" s="14">
        <v>0</v>
      </c>
      <c r="L148" s="14" t="s">
        <v>172</v>
      </c>
      <c r="M148" s="14">
        <v>2</v>
      </c>
      <c r="N148" s="14" t="s">
        <v>172</v>
      </c>
      <c r="O148" s="14">
        <v>3</v>
      </c>
      <c r="P148" s="22">
        <v>26</v>
      </c>
      <c r="Q148" s="15">
        <v>0.11538461538461539</v>
      </c>
      <c r="R148" s="14">
        <v>0</v>
      </c>
    </row>
    <row r="149" spans="1:18" x14ac:dyDescent="0.25">
      <c r="A149" s="24" t="s">
        <v>155</v>
      </c>
      <c r="B149" s="14">
        <v>0</v>
      </c>
      <c r="C149" s="14" t="s">
        <v>172</v>
      </c>
      <c r="D149" s="14">
        <v>0</v>
      </c>
      <c r="E149" s="14">
        <v>3</v>
      </c>
      <c r="F149" s="14" t="s">
        <v>172</v>
      </c>
      <c r="G149" s="14" t="s">
        <v>172</v>
      </c>
      <c r="H149" s="14" t="s">
        <v>172</v>
      </c>
      <c r="I149" s="14" t="s">
        <v>172</v>
      </c>
      <c r="J149" s="14">
        <v>0</v>
      </c>
      <c r="K149" s="14" t="s">
        <v>172</v>
      </c>
      <c r="L149" s="14">
        <v>0</v>
      </c>
      <c r="M149" s="14">
        <v>2</v>
      </c>
      <c r="N149" s="14">
        <v>1</v>
      </c>
      <c r="O149" s="14">
        <v>6</v>
      </c>
      <c r="P149" s="22">
        <v>26</v>
      </c>
      <c r="Q149" s="15">
        <v>0.23076923076923078</v>
      </c>
      <c r="R149" s="14">
        <v>0</v>
      </c>
    </row>
    <row r="150" spans="1:18" x14ac:dyDescent="0.25">
      <c r="A150" s="24" t="s">
        <v>156</v>
      </c>
      <c r="B150" s="14">
        <v>0</v>
      </c>
      <c r="C150" s="14">
        <v>0</v>
      </c>
      <c r="D150" s="14">
        <v>3</v>
      </c>
      <c r="E150" s="14" t="s">
        <v>173</v>
      </c>
      <c r="F150" s="14" t="s">
        <v>172</v>
      </c>
      <c r="G150" s="14" t="s">
        <v>172</v>
      </c>
      <c r="H150" s="14" t="s">
        <v>172</v>
      </c>
      <c r="I150" s="14" t="s">
        <v>172</v>
      </c>
      <c r="J150" s="14" t="s">
        <v>172</v>
      </c>
      <c r="K150" s="14">
        <v>0</v>
      </c>
      <c r="L150" s="14" t="s">
        <v>172</v>
      </c>
      <c r="M150" s="14" t="s">
        <v>172</v>
      </c>
      <c r="N150" s="14">
        <v>1</v>
      </c>
      <c r="O150" s="14">
        <v>4</v>
      </c>
      <c r="P150" s="22">
        <v>23</v>
      </c>
      <c r="Q150" s="15">
        <v>0.17391304347826086</v>
      </c>
      <c r="R150" s="14">
        <v>3</v>
      </c>
    </row>
    <row r="151" spans="1:18" x14ac:dyDescent="0.25">
      <c r="A151" s="24" t="s">
        <v>157</v>
      </c>
      <c r="B151" s="14">
        <v>0</v>
      </c>
      <c r="C151" s="14" t="s">
        <v>172</v>
      </c>
      <c r="D151" s="14">
        <v>0</v>
      </c>
      <c r="E151" s="14">
        <v>3</v>
      </c>
      <c r="F151" s="14" t="s">
        <v>172</v>
      </c>
      <c r="G151" s="14" t="s">
        <v>172</v>
      </c>
      <c r="H151" s="14" t="s">
        <v>172</v>
      </c>
      <c r="I151" s="14" t="s">
        <v>172</v>
      </c>
      <c r="J151" s="14">
        <v>0</v>
      </c>
      <c r="K151" s="14" t="s">
        <v>172</v>
      </c>
      <c r="L151" s="14">
        <v>1</v>
      </c>
      <c r="M151" s="14">
        <v>2</v>
      </c>
      <c r="N151" s="14">
        <v>1</v>
      </c>
      <c r="O151" s="14">
        <v>7</v>
      </c>
      <c r="P151" s="22">
        <v>26</v>
      </c>
      <c r="Q151" s="15">
        <v>0.26923076923076922</v>
      </c>
      <c r="R151" s="14">
        <v>0</v>
      </c>
    </row>
  </sheetData>
  <autoFilter ref="P1:P151" xr:uid="{B715F42F-D234-47B1-A826-8EF32D2E8F9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2F77-D09F-47D1-BF89-81131EBF873F}">
  <dimension ref="A1:BA151"/>
  <sheetViews>
    <sheetView tabSelected="1" topLeftCell="AF127" zoomScale="55" zoomScaleNormal="55" workbookViewId="0">
      <selection activeCell="AI128" sqref="AI128"/>
    </sheetView>
  </sheetViews>
  <sheetFormatPr defaultColWidth="50.28515625" defaultRowHeight="165" customHeight="1" x14ac:dyDescent="0.25"/>
  <cols>
    <col min="1" max="1" width="37.140625" style="4" bestFit="1" customWidth="1"/>
    <col min="2" max="16384" width="50.28515625" style="8"/>
  </cols>
  <sheetData>
    <row r="1" spans="1:53" s="4" customFormat="1" ht="14.25" x14ac:dyDescent="0.25">
      <c r="A1" s="5" t="s">
        <v>0</v>
      </c>
      <c r="B1" s="2" t="s">
        <v>5528</v>
      </c>
      <c r="C1" s="2" t="s">
        <v>2365</v>
      </c>
      <c r="D1" s="2" t="s">
        <v>2366</v>
      </c>
      <c r="E1" s="2" t="s">
        <v>2367</v>
      </c>
      <c r="F1" s="2" t="s">
        <v>5529</v>
      </c>
      <c r="G1" s="2" t="s">
        <v>2368</v>
      </c>
      <c r="H1" s="2" t="s">
        <v>2369</v>
      </c>
      <c r="I1" s="2" t="s">
        <v>2370</v>
      </c>
      <c r="J1" s="2" t="s">
        <v>5530</v>
      </c>
      <c r="K1" s="2" t="s">
        <v>2371</v>
      </c>
      <c r="L1" s="2" t="s">
        <v>2372</v>
      </c>
      <c r="M1" s="2" t="s">
        <v>2373</v>
      </c>
      <c r="N1" s="2" t="s">
        <v>5531</v>
      </c>
      <c r="O1" s="2" t="s">
        <v>2374</v>
      </c>
      <c r="P1" s="2" t="s">
        <v>2375</v>
      </c>
      <c r="Q1" s="2" t="s">
        <v>2376</v>
      </c>
      <c r="R1" s="2" t="s">
        <v>5532</v>
      </c>
      <c r="S1" s="2" t="s">
        <v>2377</v>
      </c>
      <c r="T1" s="2" t="s">
        <v>2378</v>
      </c>
      <c r="U1" s="2" t="s">
        <v>2379</v>
      </c>
      <c r="V1" s="2" t="s">
        <v>5533</v>
      </c>
      <c r="W1" s="2" t="s">
        <v>2380</v>
      </c>
      <c r="X1" s="2" t="s">
        <v>2381</v>
      </c>
      <c r="Y1" s="2" t="s">
        <v>2382</v>
      </c>
      <c r="Z1" s="2" t="s">
        <v>5534</v>
      </c>
      <c r="AA1" s="2" t="s">
        <v>2383</v>
      </c>
      <c r="AB1" s="2" t="s">
        <v>2384</v>
      </c>
      <c r="AC1" s="2" t="s">
        <v>2385</v>
      </c>
      <c r="AD1" s="2" t="s">
        <v>5535</v>
      </c>
      <c r="AE1" s="2" t="s">
        <v>2386</v>
      </c>
      <c r="AF1" s="2" t="s">
        <v>2387</v>
      </c>
      <c r="AG1" s="2" t="s">
        <v>2388</v>
      </c>
      <c r="AH1" s="2" t="s">
        <v>5536</v>
      </c>
      <c r="AI1" s="2" t="s">
        <v>2389</v>
      </c>
      <c r="AJ1" s="2" t="s">
        <v>2390</v>
      </c>
      <c r="AK1" s="2" t="s">
        <v>2391</v>
      </c>
      <c r="AL1" s="2" t="s">
        <v>5537</v>
      </c>
      <c r="AM1" s="2" t="s">
        <v>2392</v>
      </c>
      <c r="AN1" s="2" t="s">
        <v>2393</v>
      </c>
      <c r="AO1" s="2" t="s">
        <v>2394</v>
      </c>
      <c r="AP1" s="2" t="s">
        <v>5538</v>
      </c>
      <c r="AQ1" s="2" t="s">
        <v>2395</v>
      </c>
      <c r="AR1" s="2" t="s">
        <v>2396</v>
      </c>
      <c r="AS1" s="2" t="s">
        <v>2397</v>
      </c>
      <c r="AT1" s="2" t="s">
        <v>5539</v>
      </c>
      <c r="AU1" s="2" t="s">
        <v>2398</v>
      </c>
      <c r="AV1" s="2" t="s">
        <v>2399</v>
      </c>
      <c r="AW1" s="2" t="s">
        <v>2400</v>
      </c>
      <c r="AX1" s="2" t="s">
        <v>5540</v>
      </c>
      <c r="AY1" s="2" t="s">
        <v>2401</v>
      </c>
      <c r="AZ1" s="2" t="s">
        <v>2402</v>
      </c>
      <c r="BA1" s="2" t="s">
        <v>2403</v>
      </c>
    </row>
    <row r="2" spans="1:53" ht="165" customHeight="1" x14ac:dyDescent="0.25">
      <c r="A2" s="5" t="s">
        <v>7</v>
      </c>
      <c r="B2" s="6" t="s">
        <v>2404</v>
      </c>
      <c r="C2" s="6"/>
      <c r="D2" s="6"/>
      <c r="E2" s="6">
        <v>0</v>
      </c>
      <c r="F2" s="6" t="s">
        <v>2405</v>
      </c>
      <c r="G2" s="6" t="s">
        <v>2406</v>
      </c>
      <c r="H2" s="6" t="s">
        <v>2407</v>
      </c>
      <c r="I2" s="6" t="s">
        <v>172</v>
      </c>
      <c r="J2" s="6" t="s">
        <v>2408</v>
      </c>
      <c r="K2" s="6" t="s">
        <v>2409</v>
      </c>
      <c r="L2" s="6" t="s">
        <v>2410</v>
      </c>
      <c r="M2" s="6">
        <v>0</v>
      </c>
      <c r="N2" s="6" t="s">
        <v>2411</v>
      </c>
      <c r="O2" s="6" t="s">
        <v>2412</v>
      </c>
      <c r="P2" s="6" t="s">
        <v>2413</v>
      </c>
      <c r="Q2" s="6">
        <v>0</v>
      </c>
      <c r="R2" s="6" t="s">
        <v>218</v>
      </c>
      <c r="S2" s="6"/>
      <c r="T2" s="6"/>
      <c r="U2" s="6" t="s">
        <v>172</v>
      </c>
      <c r="V2" s="6" t="s">
        <v>218</v>
      </c>
      <c r="W2" s="6"/>
      <c r="X2" s="6"/>
      <c r="Y2" s="6" t="s">
        <v>172</v>
      </c>
      <c r="Z2" s="6" t="s">
        <v>218</v>
      </c>
      <c r="AA2" s="6"/>
      <c r="AB2" s="6"/>
      <c r="AC2" s="6" t="s">
        <v>172</v>
      </c>
      <c r="AD2" s="6" t="s">
        <v>218</v>
      </c>
      <c r="AE2" s="6"/>
      <c r="AF2" s="6"/>
      <c r="AG2" s="6" t="s">
        <v>172</v>
      </c>
      <c r="AH2" s="6" t="s">
        <v>2414</v>
      </c>
      <c r="AI2" s="6" t="s">
        <v>2415</v>
      </c>
      <c r="AJ2" s="6" t="s">
        <v>2416</v>
      </c>
      <c r="AK2" s="6">
        <v>0</v>
      </c>
      <c r="AL2" s="6" t="s">
        <v>2417</v>
      </c>
      <c r="AM2" s="6" t="s">
        <v>2418</v>
      </c>
      <c r="AN2" s="6" t="s">
        <v>2419</v>
      </c>
      <c r="AO2" s="6">
        <v>0</v>
      </c>
      <c r="AP2" s="6" t="s">
        <v>2420</v>
      </c>
      <c r="AQ2" s="6" t="s">
        <v>2421</v>
      </c>
      <c r="AR2" s="6" t="s">
        <v>2422</v>
      </c>
      <c r="AS2" s="6">
        <v>3</v>
      </c>
      <c r="AT2" s="6" t="s">
        <v>2423</v>
      </c>
      <c r="AU2" s="6" t="s">
        <v>2412</v>
      </c>
      <c r="AV2" s="6" t="s">
        <v>2424</v>
      </c>
      <c r="AW2" s="6">
        <v>0</v>
      </c>
      <c r="AX2" s="6" t="s">
        <v>2425</v>
      </c>
      <c r="AY2" s="6" t="s">
        <v>2426</v>
      </c>
      <c r="AZ2" s="6" t="s">
        <v>2427</v>
      </c>
      <c r="BA2" s="6">
        <v>1</v>
      </c>
    </row>
    <row r="3" spans="1:53" ht="165" customHeight="1" x14ac:dyDescent="0.25">
      <c r="A3" s="5" t="s">
        <v>8</v>
      </c>
      <c r="B3" s="6" t="s">
        <v>2428</v>
      </c>
      <c r="C3" s="6" t="s">
        <v>2429</v>
      </c>
      <c r="D3" s="6" t="s">
        <v>2430</v>
      </c>
      <c r="E3" s="6" t="s">
        <v>172</v>
      </c>
      <c r="F3" s="6" t="s">
        <v>2431</v>
      </c>
      <c r="G3" s="6" t="s">
        <v>2429</v>
      </c>
      <c r="H3" s="6" t="s">
        <v>2432</v>
      </c>
      <c r="I3" s="6">
        <v>0</v>
      </c>
      <c r="J3" s="6" t="s">
        <v>2433</v>
      </c>
      <c r="K3" s="6" t="s">
        <v>2434</v>
      </c>
      <c r="L3" s="6" t="s">
        <v>2435</v>
      </c>
      <c r="M3" s="6">
        <v>0</v>
      </c>
      <c r="N3" s="6" t="s">
        <v>2436</v>
      </c>
      <c r="O3" s="6" t="s">
        <v>2437</v>
      </c>
      <c r="P3" s="6" t="s">
        <v>2438</v>
      </c>
      <c r="Q3" s="6">
        <v>0</v>
      </c>
      <c r="R3" s="6" t="s">
        <v>218</v>
      </c>
      <c r="S3" s="6"/>
      <c r="T3" s="6"/>
      <c r="U3" s="6" t="s">
        <v>172</v>
      </c>
      <c r="V3" s="6" t="s">
        <v>218</v>
      </c>
      <c r="W3" s="6"/>
      <c r="X3" s="6"/>
      <c r="Y3" s="6" t="s">
        <v>172</v>
      </c>
      <c r="Z3" s="6" t="s">
        <v>218</v>
      </c>
      <c r="AA3" s="6"/>
      <c r="AB3" s="6"/>
      <c r="AC3" s="6" t="s">
        <v>172</v>
      </c>
      <c r="AD3" s="6" t="s">
        <v>218</v>
      </c>
      <c r="AE3" s="6"/>
      <c r="AF3" s="6"/>
      <c r="AG3" s="6" t="s">
        <v>172</v>
      </c>
      <c r="AH3" s="6" t="s">
        <v>2439</v>
      </c>
      <c r="AI3" s="6" t="s">
        <v>2440</v>
      </c>
      <c r="AJ3" s="6" t="s">
        <v>2441</v>
      </c>
      <c r="AK3" s="6">
        <v>0</v>
      </c>
      <c r="AL3" s="6" t="s">
        <v>2442</v>
      </c>
      <c r="AM3" s="6" t="s">
        <v>2443</v>
      </c>
      <c r="AN3" s="6" t="s">
        <v>2444</v>
      </c>
      <c r="AO3" s="6">
        <v>0</v>
      </c>
      <c r="AP3" s="6" t="s">
        <v>2445</v>
      </c>
      <c r="AQ3" s="6" t="s">
        <v>2446</v>
      </c>
      <c r="AR3" s="6" t="s">
        <v>2447</v>
      </c>
      <c r="AS3" s="6">
        <v>0</v>
      </c>
      <c r="AT3" s="6" t="s">
        <v>2448</v>
      </c>
      <c r="AU3" s="6" t="s">
        <v>2449</v>
      </c>
      <c r="AV3" s="6" t="s">
        <v>2450</v>
      </c>
      <c r="AW3" s="6">
        <v>0</v>
      </c>
      <c r="AX3" s="6" t="s">
        <v>2451</v>
      </c>
      <c r="AY3" s="6" t="s">
        <v>2429</v>
      </c>
      <c r="AZ3" s="6" t="s">
        <v>2452</v>
      </c>
      <c r="BA3" s="6">
        <v>1</v>
      </c>
    </row>
    <row r="4" spans="1:53" ht="165" customHeight="1" x14ac:dyDescent="0.25">
      <c r="A4" s="5" t="s">
        <v>9</v>
      </c>
      <c r="B4" s="6" t="s">
        <v>2453</v>
      </c>
      <c r="C4" s="6" t="s">
        <v>2454</v>
      </c>
      <c r="D4" s="6" t="s">
        <v>2455</v>
      </c>
      <c r="E4" s="6">
        <v>1</v>
      </c>
      <c r="F4" s="6" t="s">
        <v>2456</v>
      </c>
      <c r="G4" s="6"/>
      <c r="H4" s="6"/>
      <c r="I4" s="6">
        <v>1</v>
      </c>
      <c r="J4" s="6" t="s">
        <v>2457</v>
      </c>
      <c r="K4" s="6" t="s">
        <v>2458</v>
      </c>
      <c r="L4" s="6" t="s">
        <v>2459</v>
      </c>
      <c r="M4" s="6" t="s">
        <v>172</v>
      </c>
      <c r="N4" s="6" t="s">
        <v>2460</v>
      </c>
      <c r="O4" s="6" t="s">
        <v>2461</v>
      </c>
      <c r="P4" s="6" t="s">
        <v>2462</v>
      </c>
      <c r="Q4" s="6">
        <v>0</v>
      </c>
      <c r="R4" s="6" t="s">
        <v>218</v>
      </c>
      <c r="S4" s="6"/>
      <c r="T4" s="6"/>
      <c r="U4" s="6" t="s">
        <v>172</v>
      </c>
      <c r="V4" s="6" t="s">
        <v>218</v>
      </c>
      <c r="W4" s="6"/>
      <c r="X4" s="6"/>
      <c r="Y4" s="6" t="s">
        <v>172</v>
      </c>
      <c r="Z4" s="6" t="s">
        <v>218</v>
      </c>
      <c r="AA4" s="6"/>
      <c r="AB4" s="6"/>
      <c r="AC4" s="6" t="s">
        <v>172</v>
      </c>
      <c r="AD4" s="6" t="s">
        <v>218</v>
      </c>
      <c r="AE4" s="6"/>
      <c r="AF4" s="6"/>
      <c r="AG4" s="6" t="s">
        <v>172</v>
      </c>
      <c r="AH4" s="6" t="s">
        <v>2463</v>
      </c>
      <c r="AI4" s="6"/>
      <c r="AJ4" s="6"/>
      <c r="AK4" s="6" t="s">
        <v>173</v>
      </c>
      <c r="AL4" s="6" t="s">
        <v>6766</v>
      </c>
      <c r="AM4" s="6" t="s">
        <v>2464</v>
      </c>
      <c r="AN4" s="6" t="s">
        <v>2465</v>
      </c>
      <c r="AO4" s="6" t="s">
        <v>172</v>
      </c>
      <c r="AP4" s="6" t="s">
        <v>2466</v>
      </c>
      <c r="AQ4" s="6" t="s">
        <v>2461</v>
      </c>
      <c r="AR4" s="6" t="s">
        <v>2467</v>
      </c>
      <c r="AS4" s="6" t="s">
        <v>172</v>
      </c>
      <c r="AT4" s="6" t="s">
        <v>2468</v>
      </c>
      <c r="AU4" s="6" t="s">
        <v>2461</v>
      </c>
      <c r="AV4" s="6" t="s">
        <v>2469</v>
      </c>
      <c r="AW4" s="6">
        <v>2</v>
      </c>
      <c r="AX4" s="6" t="s">
        <v>2470</v>
      </c>
      <c r="AY4" s="6" t="s">
        <v>248</v>
      </c>
      <c r="AZ4" s="6" t="s">
        <v>2471</v>
      </c>
      <c r="BA4" s="6">
        <v>1</v>
      </c>
    </row>
    <row r="5" spans="1:53" ht="165" customHeight="1" x14ac:dyDescent="0.25">
      <c r="A5" s="5" t="s">
        <v>10</v>
      </c>
      <c r="B5" s="6" t="s">
        <v>2472</v>
      </c>
      <c r="C5" s="6" t="s">
        <v>253</v>
      </c>
      <c r="D5" s="6" t="s">
        <v>2473</v>
      </c>
      <c r="E5" s="6" t="s">
        <v>172</v>
      </c>
      <c r="F5" s="6" t="s">
        <v>6767</v>
      </c>
      <c r="G5" s="6" t="s">
        <v>253</v>
      </c>
      <c r="H5" s="6" t="s">
        <v>2474</v>
      </c>
      <c r="I5" s="6" t="s">
        <v>172</v>
      </c>
      <c r="J5" s="6" t="s">
        <v>2475</v>
      </c>
      <c r="K5" s="6" t="s">
        <v>2476</v>
      </c>
      <c r="L5" s="6" t="s">
        <v>2477</v>
      </c>
      <c r="M5" s="6">
        <v>0</v>
      </c>
      <c r="N5" s="6" t="s">
        <v>2478</v>
      </c>
      <c r="O5" s="6" t="s">
        <v>2479</v>
      </c>
      <c r="P5" s="6" t="s">
        <v>2480</v>
      </c>
      <c r="Q5" s="6">
        <v>1</v>
      </c>
      <c r="R5" s="6" t="s">
        <v>218</v>
      </c>
      <c r="S5" s="6"/>
      <c r="T5" s="6"/>
      <c r="U5" s="6" t="s">
        <v>172</v>
      </c>
      <c r="V5" s="6" t="s">
        <v>218</v>
      </c>
      <c r="W5" s="6"/>
      <c r="X5" s="6"/>
      <c r="Y5" s="6" t="s">
        <v>172</v>
      </c>
      <c r="Z5" s="6" t="s">
        <v>218</v>
      </c>
      <c r="AA5" s="6"/>
      <c r="AB5" s="6"/>
      <c r="AC5" s="6" t="s">
        <v>172</v>
      </c>
      <c r="AD5" s="6" t="s">
        <v>218</v>
      </c>
      <c r="AE5" s="6"/>
      <c r="AF5" s="6"/>
      <c r="AG5" s="6" t="s">
        <v>172</v>
      </c>
      <c r="AH5" s="6" t="s">
        <v>2481</v>
      </c>
      <c r="AI5" s="6" t="s">
        <v>2482</v>
      </c>
      <c r="AJ5" s="6" t="s">
        <v>2483</v>
      </c>
      <c r="AK5" s="6">
        <v>0</v>
      </c>
      <c r="AL5" s="6" t="s">
        <v>2484</v>
      </c>
      <c r="AM5" s="6" t="s">
        <v>2485</v>
      </c>
      <c r="AN5" s="6" t="s">
        <v>2486</v>
      </c>
      <c r="AO5" s="6" t="s">
        <v>172</v>
      </c>
      <c r="AP5" s="6" t="s">
        <v>2487</v>
      </c>
      <c r="AQ5" s="6" t="s">
        <v>2488</v>
      </c>
      <c r="AR5" s="6" t="s">
        <v>2489</v>
      </c>
      <c r="AS5" s="6" t="s">
        <v>172</v>
      </c>
      <c r="AT5" s="6" t="s">
        <v>2490</v>
      </c>
      <c r="AU5" s="6" t="s">
        <v>2491</v>
      </c>
      <c r="AV5" s="6" t="s">
        <v>2492</v>
      </c>
      <c r="AW5" s="6">
        <v>0</v>
      </c>
      <c r="AX5" s="6" t="s">
        <v>2493</v>
      </c>
      <c r="AY5" s="6" t="s">
        <v>2494</v>
      </c>
      <c r="AZ5" s="6" t="s">
        <v>2495</v>
      </c>
      <c r="BA5" s="6" t="s">
        <v>172</v>
      </c>
    </row>
    <row r="6" spans="1:53" ht="165" customHeight="1" x14ac:dyDescent="0.25">
      <c r="A6" s="5" t="s">
        <v>11</v>
      </c>
      <c r="B6" s="6" t="s">
        <v>2404</v>
      </c>
      <c r="C6" s="6"/>
      <c r="D6" s="6"/>
      <c r="E6" s="6">
        <v>0</v>
      </c>
      <c r="F6" s="6" t="s">
        <v>2496</v>
      </c>
      <c r="G6" s="6" t="s">
        <v>2497</v>
      </c>
      <c r="H6" s="6" t="s">
        <v>2498</v>
      </c>
      <c r="I6" s="6" t="s">
        <v>172</v>
      </c>
      <c r="J6" s="6" t="s">
        <v>2499</v>
      </c>
      <c r="K6" s="6" t="s">
        <v>277</v>
      </c>
      <c r="L6" s="6" t="s">
        <v>2500</v>
      </c>
      <c r="M6" s="6">
        <v>0</v>
      </c>
      <c r="N6" s="6" t="s">
        <v>2501</v>
      </c>
      <c r="O6" s="6" t="s">
        <v>2502</v>
      </c>
      <c r="P6" s="6" t="s">
        <v>2503</v>
      </c>
      <c r="Q6" s="6">
        <v>3</v>
      </c>
      <c r="R6" s="6" t="s">
        <v>218</v>
      </c>
      <c r="S6" s="6"/>
      <c r="T6" s="6"/>
      <c r="U6" s="6" t="s">
        <v>172</v>
      </c>
      <c r="V6" s="6" t="s">
        <v>218</v>
      </c>
      <c r="W6" s="6"/>
      <c r="X6" s="6"/>
      <c r="Y6" s="6" t="s">
        <v>172</v>
      </c>
      <c r="Z6" s="6" t="s">
        <v>218</v>
      </c>
      <c r="AA6" s="6"/>
      <c r="AB6" s="6"/>
      <c r="AC6" s="6" t="s">
        <v>172</v>
      </c>
      <c r="AD6" s="6" t="s">
        <v>218</v>
      </c>
      <c r="AE6" s="6"/>
      <c r="AF6" s="6"/>
      <c r="AG6" s="6" t="s">
        <v>172</v>
      </c>
      <c r="AH6" s="6" t="s">
        <v>2504</v>
      </c>
      <c r="AI6" s="6" t="s">
        <v>2505</v>
      </c>
      <c r="AJ6" s="6" t="s">
        <v>2506</v>
      </c>
      <c r="AK6" s="6" t="s">
        <v>172</v>
      </c>
      <c r="AL6" s="6" t="s">
        <v>2507</v>
      </c>
      <c r="AM6" s="6" t="s">
        <v>2508</v>
      </c>
      <c r="AN6" s="6" t="s">
        <v>2509</v>
      </c>
      <c r="AO6" s="6">
        <v>0</v>
      </c>
      <c r="AP6" s="6" t="s">
        <v>2510</v>
      </c>
      <c r="AQ6" s="6" t="s">
        <v>2511</v>
      </c>
      <c r="AR6" s="6" t="s">
        <v>2512</v>
      </c>
      <c r="AS6" s="6">
        <v>0</v>
      </c>
      <c r="AT6" s="6" t="s">
        <v>2513</v>
      </c>
      <c r="AU6" s="6" t="s">
        <v>2511</v>
      </c>
      <c r="AV6" s="6" t="s">
        <v>2514</v>
      </c>
      <c r="AW6" s="6">
        <v>0</v>
      </c>
      <c r="AX6" s="6" t="s">
        <v>2515</v>
      </c>
      <c r="AY6" s="6" t="s">
        <v>2497</v>
      </c>
      <c r="AZ6" s="6" t="s">
        <v>2516</v>
      </c>
      <c r="BA6" s="6" t="s">
        <v>172</v>
      </c>
    </row>
    <row r="7" spans="1:53" ht="165" customHeight="1" x14ac:dyDescent="0.25">
      <c r="A7" s="5" t="s">
        <v>12</v>
      </c>
      <c r="B7" s="6" t="s">
        <v>2517</v>
      </c>
      <c r="C7" s="6" t="s">
        <v>2518</v>
      </c>
      <c r="D7" s="6" t="s">
        <v>2519</v>
      </c>
      <c r="E7" s="6">
        <v>1</v>
      </c>
      <c r="F7" s="6" t="s">
        <v>2456</v>
      </c>
      <c r="G7" s="6"/>
      <c r="H7" s="6"/>
      <c r="I7" s="6">
        <v>1</v>
      </c>
      <c r="J7" s="6" t="s">
        <v>2520</v>
      </c>
      <c r="K7" s="6" t="s">
        <v>2521</v>
      </c>
      <c r="L7" s="6" t="s">
        <v>2522</v>
      </c>
      <c r="M7" s="6">
        <v>0</v>
      </c>
      <c r="N7" s="6" t="s">
        <v>2523</v>
      </c>
      <c r="O7" s="6" t="s">
        <v>2524</v>
      </c>
      <c r="P7" s="6" t="s">
        <v>2525</v>
      </c>
      <c r="Q7" s="6">
        <v>0</v>
      </c>
      <c r="R7" s="6" t="s">
        <v>218</v>
      </c>
      <c r="S7" s="6"/>
      <c r="T7" s="6"/>
      <c r="U7" s="6" t="s">
        <v>172</v>
      </c>
      <c r="V7" s="6" t="s">
        <v>218</v>
      </c>
      <c r="W7" s="6"/>
      <c r="X7" s="6"/>
      <c r="Y7" s="6" t="s">
        <v>172</v>
      </c>
      <c r="Z7" s="6" t="s">
        <v>218</v>
      </c>
      <c r="AA7" s="6"/>
      <c r="AB7" s="6"/>
      <c r="AC7" s="6" t="s">
        <v>172</v>
      </c>
      <c r="AD7" s="6" t="s">
        <v>218</v>
      </c>
      <c r="AE7" s="6"/>
      <c r="AF7" s="6"/>
      <c r="AG7" s="6" t="s">
        <v>172</v>
      </c>
      <c r="AH7" s="6" t="s">
        <v>2526</v>
      </c>
      <c r="AI7" s="6" t="s">
        <v>2527</v>
      </c>
      <c r="AJ7" s="6" t="s">
        <v>2528</v>
      </c>
      <c r="AK7" s="6" t="s">
        <v>172</v>
      </c>
      <c r="AL7" s="6" t="s">
        <v>2529</v>
      </c>
      <c r="AM7" s="6" t="s">
        <v>2530</v>
      </c>
      <c r="AN7" s="6" t="s">
        <v>2531</v>
      </c>
      <c r="AO7" s="6" t="s">
        <v>172</v>
      </c>
      <c r="AP7" s="6" t="s">
        <v>2532</v>
      </c>
      <c r="AQ7" s="6" t="s">
        <v>2524</v>
      </c>
      <c r="AR7" s="6" t="s">
        <v>2533</v>
      </c>
      <c r="AS7" s="6" t="s">
        <v>172</v>
      </c>
      <c r="AT7" s="6" t="s">
        <v>2534</v>
      </c>
      <c r="AU7" s="6" t="s">
        <v>2530</v>
      </c>
      <c r="AV7" s="6" t="s">
        <v>2535</v>
      </c>
      <c r="AW7" s="6">
        <v>2</v>
      </c>
      <c r="AX7" s="6" t="s">
        <v>2536</v>
      </c>
      <c r="AY7" s="6" t="s">
        <v>2537</v>
      </c>
      <c r="AZ7" s="6" t="s">
        <v>2538</v>
      </c>
      <c r="BA7" s="6" t="s">
        <v>172</v>
      </c>
    </row>
    <row r="8" spans="1:53" ht="165" customHeight="1" x14ac:dyDescent="0.25">
      <c r="A8" s="5" t="s">
        <v>13</v>
      </c>
      <c r="B8" s="6" t="s">
        <v>2539</v>
      </c>
      <c r="C8" s="6" t="s">
        <v>2540</v>
      </c>
      <c r="D8" s="6" t="s">
        <v>2541</v>
      </c>
      <c r="E8" s="6">
        <v>1</v>
      </c>
      <c r="F8" s="6" t="s">
        <v>2542</v>
      </c>
      <c r="G8" s="6" t="s">
        <v>2543</v>
      </c>
      <c r="H8" s="6" t="s">
        <v>2544</v>
      </c>
      <c r="I8" s="6" t="s">
        <v>172</v>
      </c>
      <c r="J8" s="6" t="s">
        <v>2545</v>
      </c>
      <c r="K8" s="6" t="s">
        <v>2546</v>
      </c>
      <c r="L8" s="6" t="s">
        <v>2547</v>
      </c>
      <c r="M8" s="6">
        <v>0</v>
      </c>
      <c r="N8" s="6" t="s">
        <v>2548</v>
      </c>
      <c r="O8" s="6" t="s">
        <v>2549</v>
      </c>
      <c r="P8" s="6" t="s">
        <v>2550</v>
      </c>
      <c r="Q8" s="6">
        <v>1</v>
      </c>
      <c r="R8" s="6" t="s">
        <v>218</v>
      </c>
      <c r="S8" s="6"/>
      <c r="T8" s="6"/>
      <c r="U8" s="6" t="s">
        <v>172</v>
      </c>
      <c r="V8" s="6" t="s">
        <v>218</v>
      </c>
      <c r="W8" s="6"/>
      <c r="X8" s="6"/>
      <c r="Y8" s="6" t="s">
        <v>172</v>
      </c>
      <c r="Z8" s="6" t="s">
        <v>218</v>
      </c>
      <c r="AA8" s="6"/>
      <c r="AB8" s="6"/>
      <c r="AC8" s="6" t="s">
        <v>172</v>
      </c>
      <c r="AD8" s="6" t="s">
        <v>218</v>
      </c>
      <c r="AE8" s="6"/>
      <c r="AF8" s="6"/>
      <c r="AG8" s="6" t="s">
        <v>172</v>
      </c>
      <c r="AH8" s="6" t="s">
        <v>2551</v>
      </c>
      <c r="AI8" s="6" t="s">
        <v>2552</v>
      </c>
      <c r="AJ8" s="6" t="s">
        <v>2553</v>
      </c>
      <c r="AK8" s="6">
        <v>0</v>
      </c>
      <c r="AL8" s="6" t="s">
        <v>2554</v>
      </c>
      <c r="AM8" s="6" t="s">
        <v>2555</v>
      </c>
      <c r="AN8" s="6" t="s">
        <v>2556</v>
      </c>
      <c r="AO8" s="6">
        <v>0</v>
      </c>
      <c r="AP8" s="6" t="s">
        <v>2557</v>
      </c>
      <c r="AQ8" s="6" t="s">
        <v>2549</v>
      </c>
      <c r="AR8" s="6" t="s">
        <v>2558</v>
      </c>
      <c r="AS8" s="6" t="s">
        <v>172</v>
      </c>
      <c r="AT8" s="6" t="s">
        <v>2559</v>
      </c>
      <c r="AU8" s="6" t="s">
        <v>2549</v>
      </c>
      <c r="AV8" s="6" t="s">
        <v>2560</v>
      </c>
      <c r="AW8" s="6" t="s">
        <v>172</v>
      </c>
      <c r="AX8" s="6" t="s">
        <v>2561</v>
      </c>
      <c r="AY8" s="6" t="s">
        <v>2540</v>
      </c>
      <c r="AZ8" s="6" t="s">
        <v>2562</v>
      </c>
      <c r="BA8" s="6" t="s">
        <v>172</v>
      </c>
    </row>
    <row r="9" spans="1:53" ht="165" customHeight="1" x14ac:dyDescent="0.25">
      <c r="A9" s="5" t="s">
        <v>14</v>
      </c>
      <c r="B9" s="6" t="s">
        <v>2563</v>
      </c>
      <c r="C9" s="6" t="s">
        <v>2564</v>
      </c>
      <c r="D9" s="6" t="s">
        <v>2565</v>
      </c>
      <c r="E9" s="6">
        <v>1</v>
      </c>
      <c r="F9" s="6" t="s">
        <v>2566</v>
      </c>
      <c r="G9" s="6" t="s">
        <v>2567</v>
      </c>
      <c r="H9" s="6" t="s">
        <v>2568</v>
      </c>
      <c r="I9" s="6" t="s">
        <v>172</v>
      </c>
      <c r="J9" s="6" t="s">
        <v>2569</v>
      </c>
      <c r="K9" s="6" t="s">
        <v>2570</v>
      </c>
      <c r="L9" s="6" t="s">
        <v>2571</v>
      </c>
      <c r="M9" s="6">
        <v>0</v>
      </c>
      <c r="N9" s="6" t="s">
        <v>2572</v>
      </c>
      <c r="O9" s="6" t="s">
        <v>2573</v>
      </c>
      <c r="P9" s="6" t="s">
        <v>2574</v>
      </c>
      <c r="Q9" s="6" t="s">
        <v>172</v>
      </c>
      <c r="R9" s="6" t="s">
        <v>218</v>
      </c>
      <c r="S9" s="6"/>
      <c r="T9" s="6"/>
      <c r="U9" s="6" t="s">
        <v>172</v>
      </c>
      <c r="V9" s="6" t="s">
        <v>218</v>
      </c>
      <c r="W9" s="6"/>
      <c r="X9" s="6"/>
      <c r="Y9" s="6" t="s">
        <v>172</v>
      </c>
      <c r="Z9" s="6" t="s">
        <v>218</v>
      </c>
      <c r="AA9" s="6"/>
      <c r="AB9" s="6"/>
      <c r="AC9" s="6" t="s">
        <v>172</v>
      </c>
      <c r="AD9" s="6" t="s">
        <v>218</v>
      </c>
      <c r="AE9" s="6"/>
      <c r="AF9" s="6"/>
      <c r="AG9" s="6" t="s">
        <v>172</v>
      </c>
      <c r="AH9" s="6" t="s">
        <v>2575</v>
      </c>
      <c r="AI9" s="6" t="s">
        <v>2576</v>
      </c>
      <c r="AJ9" s="6" t="s">
        <v>2577</v>
      </c>
      <c r="AK9" s="6" t="s">
        <v>172</v>
      </c>
      <c r="AL9" s="6" t="s">
        <v>2578</v>
      </c>
      <c r="AM9" s="6" t="s">
        <v>2579</v>
      </c>
      <c r="AN9" s="6" t="s">
        <v>2580</v>
      </c>
      <c r="AO9" s="6">
        <v>3</v>
      </c>
      <c r="AP9" s="6" t="s">
        <v>2581</v>
      </c>
      <c r="AQ9" s="6" t="s">
        <v>2582</v>
      </c>
      <c r="AR9" s="6" t="s">
        <v>2583</v>
      </c>
      <c r="AS9" s="6" t="s">
        <v>172</v>
      </c>
      <c r="AT9" s="6" t="s">
        <v>2584</v>
      </c>
      <c r="AU9" s="6" t="s">
        <v>2579</v>
      </c>
      <c r="AV9" s="6" t="s">
        <v>2585</v>
      </c>
      <c r="AW9" s="6" t="s">
        <v>172</v>
      </c>
      <c r="AX9" s="6" t="s">
        <v>2586</v>
      </c>
      <c r="AY9" s="6" t="s">
        <v>2587</v>
      </c>
      <c r="AZ9" s="6" t="s">
        <v>2588</v>
      </c>
      <c r="BA9" s="6">
        <v>1</v>
      </c>
    </row>
    <row r="10" spans="1:53" ht="165" customHeight="1" x14ac:dyDescent="0.25">
      <c r="A10" s="5" t="s">
        <v>15</v>
      </c>
      <c r="B10" s="6" t="s">
        <v>2404</v>
      </c>
      <c r="C10" s="6"/>
      <c r="D10" s="6"/>
      <c r="E10" s="6">
        <v>0</v>
      </c>
      <c r="F10" s="6" t="s">
        <v>2589</v>
      </c>
      <c r="G10" s="6" t="s">
        <v>2590</v>
      </c>
      <c r="H10" s="6" t="s">
        <v>2591</v>
      </c>
      <c r="I10" s="6" t="s">
        <v>172</v>
      </c>
      <c r="J10" s="6" t="s">
        <v>2592</v>
      </c>
      <c r="K10" s="6" t="s">
        <v>2593</v>
      </c>
      <c r="L10" s="6" t="s">
        <v>2594</v>
      </c>
      <c r="M10" s="6">
        <v>0</v>
      </c>
      <c r="N10" s="6" t="s">
        <v>2595</v>
      </c>
      <c r="O10" s="6" t="s">
        <v>2596</v>
      </c>
      <c r="P10" s="6" t="s">
        <v>2597</v>
      </c>
      <c r="Q10" s="6">
        <v>0</v>
      </c>
      <c r="R10" s="6" t="s">
        <v>218</v>
      </c>
      <c r="S10" s="6"/>
      <c r="T10" s="6"/>
      <c r="U10" s="6" t="s">
        <v>172</v>
      </c>
      <c r="V10" s="6" t="s">
        <v>218</v>
      </c>
      <c r="W10" s="6"/>
      <c r="X10" s="6"/>
      <c r="Y10" s="6" t="s">
        <v>172</v>
      </c>
      <c r="Z10" s="6" t="s">
        <v>218</v>
      </c>
      <c r="AA10" s="6"/>
      <c r="AB10" s="6"/>
      <c r="AC10" s="6" t="s">
        <v>172</v>
      </c>
      <c r="AD10" s="6" t="s">
        <v>218</v>
      </c>
      <c r="AE10" s="6"/>
      <c r="AF10" s="6"/>
      <c r="AG10" s="6" t="s">
        <v>172</v>
      </c>
      <c r="AH10" s="6" t="s">
        <v>2598</v>
      </c>
      <c r="AI10" s="6" t="s">
        <v>2599</v>
      </c>
      <c r="AJ10" s="6" t="s">
        <v>2600</v>
      </c>
      <c r="AK10" s="6" t="s">
        <v>172</v>
      </c>
      <c r="AL10" s="6" t="s">
        <v>2601</v>
      </c>
      <c r="AM10" s="6" t="s">
        <v>2602</v>
      </c>
      <c r="AN10" s="6" t="s">
        <v>2603</v>
      </c>
      <c r="AO10" s="6" t="s">
        <v>172</v>
      </c>
      <c r="AP10" s="6" t="s">
        <v>2604</v>
      </c>
      <c r="AQ10" s="6" t="s">
        <v>2596</v>
      </c>
      <c r="AR10" s="6" t="s">
        <v>2605</v>
      </c>
      <c r="AS10" s="6" t="s">
        <v>172</v>
      </c>
      <c r="AT10" s="6" t="s">
        <v>2606</v>
      </c>
      <c r="AU10" s="6" t="s">
        <v>2596</v>
      </c>
      <c r="AV10" s="6" t="s">
        <v>2607</v>
      </c>
      <c r="AW10" s="6" t="s">
        <v>172</v>
      </c>
      <c r="AX10" s="6" t="s">
        <v>2608</v>
      </c>
      <c r="AY10" s="6" t="s">
        <v>2590</v>
      </c>
      <c r="AZ10" s="6" t="s">
        <v>2609</v>
      </c>
      <c r="BA10" s="6">
        <v>1</v>
      </c>
    </row>
    <row r="11" spans="1:53" ht="165" customHeight="1" x14ac:dyDescent="0.25">
      <c r="A11" s="5" t="s">
        <v>16</v>
      </c>
      <c r="B11" s="6" t="s">
        <v>2610</v>
      </c>
      <c r="C11" s="6"/>
      <c r="D11" s="6"/>
      <c r="E11" s="6">
        <v>0</v>
      </c>
      <c r="F11" s="6" t="s">
        <v>2611</v>
      </c>
      <c r="G11" s="6" t="s">
        <v>2612</v>
      </c>
      <c r="H11" s="6" t="s">
        <v>2613</v>
      </c>
      <c r="I11" s="6" t="s">
        <v>172</v>
      </c>
      <c r="J11" s="6" t="s">
        <v>2614</v>
      </c>
      <c r="K11" s="6" t="s">
        <v>2615</v>
      </c>
      <c r="L11" s="6" t="s">
        <v>2616</v>
      </c>
      <c r="M11" s="6">
        <v>0</v>
      </c>
      <c r="N11" s="6" t="s">
        <v>2617</v>
      </c>
      <c r="O11" s="6" t="s">
        <v>2618</v>
      </c>
      <c r="P11" s="6" t="s">
        <v>2619</v>
      </c>
      <c r="Q11" s="6" t="s">
        <v>172</v>
      </c>
      <c r="R11" s="6" t="s">
        <v>218</v>
      </c>
      <c r="S11" s="6"/>
      <c r="T11" s="6"/>
      <c r="U11" s="6" t="s">
        <v>172</v>
      </c>
      <c r="V11" s="6" t="s">
        <v>218</v>
      </c>
      <c r="W11" s="6"/>
      <c r="X11" s="6"/>
      <c r="Y11" s="6" t="s">
        <v>172</v>
      </c>
      <c r="Z11" s="6" t="s">
        <v>218</v>
      </c>
      <c r="AA11" s="6"/>
      <c r="AB11" s="6"/>
      <c r="AC11" s="6" t="s">
        <v>172</v>
      </c>
      <c r="AD11" s="6" t="s">
        <v>218</v>
      </c>
      <c r="AE11" s="6"/>
      <c r="AF11" s="6"/>
      <c r="AG11" s="6" t="s">
        <v>172</v>
      </c>
      <c r="AH11" s="6" t="s">
        <v>2620</v>
      </c>
      <c r="AI11" s="6" t="s">
        <v>2621</v>
      </c>
      <c r="AJ11" s="6" t="s">
        <v>2622</v>
      </c>
      <c r="AK11" s="6">
        <v>0</v>
      </c>
      <c r="AL11" s="6" t="s">
        <v>2623</v>
      </c>
      <c r="AM11" s="6" t="s">
        <v>2615</v>
      </c>
      <c r="AN11" s="6" t="s">
        <v>2624</v>
      </c>
      <c r="AO11" s="6">
        <v>3</v>
      </c>
      <c r="AP11" s="6" t="s">
        <v>2625</v>
      </c>
      <c r="AQ11" s="6" t="s">
        <v>2626</v>
      </c>
      <c r="AR11" s="6" t="s">
        <v>2627</v>
      </c>
      <c r="AS11" s="6">
        <v>3</v>
      </c>
      <c r="AT11" s="6" t="s">
        <v>2628</v>
      </c>
      <c r="AU11" s="6" t="s">
        <v>2629</v>
      </c>
      <c r="AV11" s="6" t="s">
        <v>2630</v>
      </c>
      <c r="AW11" s="6">
        <v>0</v>
      </c>
      <c r="AX11" s="6" t="s">
        <v>2631</v>
      </c>
      <c r="AY11" s="6" t="s">
        <v>2632</v>
      </c>
      <c r="AZ11" s="6" t="s">
        <v>2633</v>
      </c>
      <c r="BA11" s="6" t="s">
        <v>172</v>
      </c>
    </row>
    <row r="12" spans="1:53" ht="165" customHeight="1" x14ac:dyDescent="0.25">
      <c r="A12" s="5" t="s">
        <v>18</v>
      </c>
      <c r="B12" s="6" t="s">
        <v>2404</v>
      </c>
      <c r="C12" s="6"/>
      <c r="D12" s="6"/>
      <c r="E12" s="6">
        <v>0</v>
      </c>
      <c r="F12" s="6" t="s">
        <v>2634</v>
      </c>
      <c r="G12" s="6"/>
      <c r="H12" s="6"/>
      <c r="I12" s="6">
        <v>1</v>
      </c>
      <c r="J12" s="6" t="s">
        <v>2635</v>
      </c>
      <c r="K12" s="6" t="s">
        <v>2636</v>
      </c>
      <c r="L12" s="6" t="s">
        <v>2637</v>
      </c>
      <c r="M12" s="6">
        <v>0</v>
      </c>
      <c r="N12" s="6" t="s">
        <v>2638</v>
      </c>
      <c r="O12" s="6" t="s">
        <v>2639</v>
      </c>
      <c r="P12" s="6" t="s">
        <v>2640</v>
      </c>
      <c r="Q12" s="6">
        <v>0</v>
      </c>
      <c r="R12" s="6" t="s">
        <v>218</v>
      </c>
      <c r="S12" s="6"/>
      <c r="T12" s="6"/>
      <c r="U12" s="6" t="s">
        <v>172</v>
      </c>
      <c r="V12" s="6" t="s">
        <v>218</v>
      </c>
      <c r="W12" s="6"/>
      <c r="X12" s="6"/>
      <c r="Y12" s="6" t="s">
        <v>172</v>
      </c>
      <c r="Z12" s="6" t="s">
        <v>218</v>
      </c>
      <c r="AA12" s="6"/>
      <c r="AB12" s="6"/>
      <c r="AC12" s="6" t="s">
        <v>172</v>
      </c>
      <c r="AD12" s="6" t="s">
        <v>218</v>
      </c>
      <c r="AE12" s="6"/>
      <c r="AF12" s="6"/>
      <c r="AG12" s="6" t="s">
        <v>172</v>
      </c>
      <c r="AH12" s="6" t="s">
        <v>2641</v>
      </c>
      <c r="AI12" s="6" t="s">
        <v>2636</v>
      </c>
      <c r="AJ12" s="6" t="s">
        <v>2642</v>
      </c>
      <c r="AK12" s="6" t="s">
        <v>172</v>
      </c>
      <c r="AL12" s="6" t="s">
        <v>2643</v>
      </c>
      <c r="AM12" s="6" t="s">
        <v>2644</v>
      </c>
      <c r="AN12" s="6" t="s">
        <v>2645</v>
      </c>
      <c r="AO12" s="6" t="s">
        <v>172</v>
      </c>
      <c r="AP12" s="6" t="s">
        <v>2646</v>
      </c>
      <c r="AQ12" s="6"/>
      <c r="AR12" s="6" t="s">
        <v>2647</v>
      </c>
      <c r="AS12" s="6">
        <v>1</v>
      </c>
      <c r="AT12" s="6" t="s">
        <v>2648</v>
      </c>
      <c r="AU12" s="6" t="s">
        <v>2644</v>
      </c>
      <c r="AV12" s="6" t="s">
        <v>2649</v>
      </c>
      <c r="AW12" s="6" t="s">
        <v>172</v>
      </c>
      <c r="AX12" s="6" t="s">
        <v>2650</v>
      </c>
      <c r="AY12" s="6" t="s">
        <v>2651</v>
      </c>
      <c r="AZ12" s="6" t="s">
        <v>2652</v>
      </c>
      <c r="BA12" s="6">
        <v>1</v>
      </c>
    </row>
    <row r="13" spans="1:53" ht="165" customHeight="1" x14ac:dyDescent="0.25">
      <c r="A13" s="5" t="s">
        <v>19</v>
      </c>
      <c r="B13" s="6" t="s">
        <v>2653</v>
      </c>
      <c r="C13" s="6" t="s">
        <v>2654</v>
      </c>
      <c r="D13" s="6" t="s">
        <v>2655</v>
      </c>
      <c r="E13" s="6">
        <v>1</v>
      </c>
      <c r="F13" s="6" t="s">
        <v>2634</v>
      </c>
      <c r="G13" s="6"/>
      <c r="H13" s="6"/>
      <c r="I13" s="6">
        <v>1</v>
      </c>
      <c r="J13" s="6" t="s">
        <v>2656</v>
      </c>
      <c r="K13" s="6" t="s">
        <v>2657</v>
      </c>
      <c r="L13" s="6" t="s">
        <v>2658</v>
      </c>
      <c r="M13" s="6">
        <v>0</v>
      </c>
      <c r="N13" s="6" t="s">
        <v>2659</v>
      </c>
      <c r="O13" s="6" t="s">
        <v>2660</v>
      </c>
      <c r="P13" s="6" t="s">
        <v>2661</v>
      </c>
      <c r="Q13" s="6">
        <v>0</v>
      </c>
      <c r="R13" s="6" t="s">
        <v>218</v>
      </c>
      <c r="S13" s="6"/>
      <c r="T13" s="6"/>
      <c r="U13" s="6" t="s">
        <v>172</v>
      </c>
      <c r="V13" s="6" t="s">
        <v>218</v>
      </c>
      <c r="W13" s="6"/>
      <c r="X13" s="6"/>
      <c r="Y13" s="6" t="s">
        <v>172</v>
      </c>
      <c r="Z13" s="6" t="s">
        <v>218</v>
      </c>
      <c r="AA13" s="6"/>
      <c r="AB13" s="6"/>
      <c r="AC13" s="6" t="s">
        <v>172</v>
      </c>
      <c r="AD13" s="6" t="s">
        <v>218</v>
      </c>
      <c r="AE13" s="6"/>
      <c r="AF13" s="6"/>
      <c r="AG13" s="6" t="s">
        <v>172</v>
      </c>
      <c r="AH13" s="6" t="s">
        <v>2463</v>
      </c>
      <c r="AI13" s="6"/>
      <c r="AJ13" s="6"/>
      <c r="AK13" s="6" t="s">
        <v>173</v>
      </c>
      <c r="AL13" s="6" t="s">
        <v>2662</v>
      </c>
      <c r="AM13" s="6" t="s">
        <v>2663</v>
      </c>
      <c r="AN13" s="6" t="s">
        <v>2664</v>
      </c>
      <c r="AO13" s="6" t="s">
        <v>172</v>
      </c>
      <c r="AP13" s="6" t="s">
        <v>2665</v>
      </c>
      <c r="AQ13" s="6" t="s">
        <v>2666</v>
      </c>
      <c r="AR13" s="6" t="s">
        <v>2667</v>
      </c>
      <c r="AS13" s="6">
        <v>0</v>
      </c>
      <c r="AT13" s="6" t="s">
        <v>2668</v>
      </c>
      <c r="AU13" s="6" t="s">
        <v>2669</v>
      </c>
      <c r="AV13" s="6" t="s">
        <v>2670</v>
      </c>
      <c r="AW13" s="6">
        <v>0</v>
      </c>
      <c r="AX13" s="6" t="s">
        <v>2671</v>
      </c>
      <c r="AY13" s="6" t="s">
        <v>2654</v>
      </c>
      <c r="AZ13" s="6" t="s">
        <v>2672</v>
      </c>
      <c r="BA13" s="6">
        <v>1</v>
      </c>
    </row>
    <row r="14" spans="1:53" ht="165" customHeight="1" x14ac:dyDescent="0.25">
      <c r="A14" s="5" t="s">
        <v>20</v>
      </c>
      <c r="B14" s="6" t="s">
        <v>2404</v>
      </c>
      <c r="C14" s="6"/>
      <c r="D14" s="6"/>
      <c r="E14" s="6">
        <v>0</v>
      </c>
      <c r="F14" s="6" t="s">
        <v>2673</v>
      </c>
      <c r="G14" s="6" t="s">
        <v>2674</v>
      </c>
      <c r="H14" s="6" t="s">
        <v>2675</v>
      </c>
      <c r="I14" s="6" t="s">
        <v>172</v>
      </c>
      <c r="J14" s="6" t="s">
        <v>2676</v>
      </c>
      <c r="K14" s="6" t="s">
        <v>2677</v>
      </c>
      <c r="L14" s="6" t="s">
        <v>2678</v>
      </c>
      <c r="M14" s="6">
        <v>0</v>
      </c>
      <c r="N14" s="6" t="s">
        <v>2679</v>
      </c>
      <c r="O14" s="6" t="s">
        <v>2680</v>
      </c>
      <c r="P14" s="6" t="s">
        <v>2681</v>
      </c>
      <c r="Q14" s="6">
        <v>3</v>
      </c>
      <c r="R14" s="6" t="s">
        <v>218</v>
      </c>
      <c r="S14" s="6"/>
      <c r="T14" s="6"/>
      <c r="U14" s="6" t="s">
        <v>172</v>
      </c>
      <c r="V14" s="6" t="s">
        <v>218</v>
      </c>
      <c r="W14" s="6"/>
      <c r="X14" s="6"/>
      <c r="Y14" s="6" t="s">
        <v>172</v>
      </c>
      <c r="Z14" s="6" t="s">
        <v>218</v>
      </c>
      <c r="AA14" s="6"/>
      <c r="AB14" s="6"/>
      <c r="AC14" s="6" t="s">
        <v>172</v>
      </c>
      <c r="AD14" s="6" t="s">
        <v>218</v>
      </c>
      <c r="AE14" s="6"/>
      <c r="AF14" s="6"/>
      <c r="AG14" s="6" t="s">
        <v>172</v>
      </c>
      <c r="AH14" s="6" t="s">
        <v>2682</v>
      </c>
      <c r="AI14" s="6"/>
      <c r="AJ14" s="6"/>
      <c r="AK14" s="6">
        <v>3</v>
      </c>
      <c r="AL14" s="6" t="s">
        <v>2683</v>
      </c>
      <c r="AM14" s="6" t="s">
        <v>403</v>
      </c>
      <c r="AN14" s="6" t="s">
        <v>2684</v>
      </c>
      <c r="AO14" s="6" t="s">
        <v>172</v>
      </c>
      <c r="AP14" s="6" t="s">
        <v>2685</v>
      </c>
      <c r="AQ14" s="6" t="s">
        <v>2686</v>
      </c>
      <c r="AR14" s="6" t="s">
        <v>2687</v>
      </c>
      <c r="AS14" s="6" t="s">
        <v>172</v>
      </c>
      <c r="AT14" s="6" t="s">
        <v>2688</v>
      </c>
      <c r="AU14" s="6" t="s">
        <v>2689</v>
      </c>
      <c r="AV14" s="6" t="s">
        <v>2690</v>
      </c>
      <c r="AW14" s="6">
        <v>0</v>
      </c>
      <c r="AX14" s="6" t="s">
        <v>2691</v>
      </c>
      <c r="AY14" s="6" t="s">
        <v>2692</v>
      </c>
      <c r="AZ14" s="6" t="s">
        <v>2693</v>
      </c>
      <c r="BA14" s="6" t="s">
        <v>172</v>
      </c>
    </row>
    <row r="15" spans="1:53" ht="165" customHeight="1" x14ac:dyDescent="0.25">
      <c r="A15" s="5" t="s">
        <v>21</v>
      </c>
      <c r="B15" s="6" t="s">
        <v>2404</v>
      </c>
      <c r="C15" s="6"/>
      <c r="D15" s="6"/>
      <c r="E15" s="6">
        <v>0</v>
      </c>
      <c r="F15" s="6" t="s">
        <v>2634</v>
      </c>
      <c r="G15" s="6"/>
      <c r="H15" s="6"/>
      <c r="I15" s="6">
        <v>1</v>
      </c>
      <c r="J15" s="6" t="s">
        <v>2694</v>
      </c>
      <c r="K15" s="6" t="s">
        <v>2695</v>
      </c>
      <c r="L15" s="6" t="s">
        <v>2696</v>
      </c>
      <c r="M15" s="6" t="s">
        <v>172</v>
      </c>
      <c r="N15" s="6" t="s">
        <v>2697</v>
      </c>
      <c r="O15" s="6"/>
      <c r="P15" s="6"/>
      <c r="Q15" s="6" t="s">
        <v>173</v>
      </c>
      <c r="R15" s="6" t="s">
        <v>218</v>
      </c>
      <c r="S15" s="6"/>
      <c r="T15" s="6"/>
      <c r="U15" s="6" t="s">
        <v>172</v>
      </c>
      <c r="V15" s="6" t="s">
        <v>218</v>
      </c>
      <c r="W15" s="6"/>
      <c r="X15" s="6"/>
      <c r="Y15" s="6" t="s">
        <v>172</v>
      </c>
      <c r="Z15" s="6" t="s">
        <v>218</v>
      </c>
      <c r="AA15" s="6"/>
      <c r="AB15" s="6"/>
      <c r="AC15" s="6" t="s">
        <v>172</v>
      </c>
      <c r="AD15" s="6" t="s">
        <v>218</v>
      </c>
      <c r="AE15" s="6"/>
      <c r="AF15" s="6"/>
      <c r="AG15" s="6" t="s">
        <v>172</v>
      </c>
      <c r="AH15" s="6" t="s">
        <v>2463</v>
      </c>
      <c r="AI15" s="6"/>
      <c r="AJ15" s="6"/>
      <c r="AK15" s="6" t="s">
        <v>173</v>
      </c>
      <c r="AL15" s="6" t="s">
        <v>2698</v>
      </c>
      <c r="AM15" s="6" t="s">
        <v>2699</v>
      </c>
      <c r="AN15" s="6" t="s">
        <v>2700</v>
      </c>
      <c r="AO15" s="6">
        <v>3</v>
      </c>
      <c r="AP15" s="6" t="s">
        <v>2646</v>
      </c>
      <c r="AQ15" s="6"/>
      <c r="AR15" s="6"/>
      <c r="AS15" s="6">
        <v>1</v>
      </c>
      <c r="AT15" s="6" t="s">
        <v>2701</v>
      </c>
      <c r="AU15" s="6" t="s">
        <v>2699</v>
      </c>
      <c r="AV15" s="6" t="s">
        <v>2702</v>
      </c>
      <c r="AW15" s="6">
        <v>2</v>
      </c>
      <c r="AX15" s="6" t="s">
        <v>2703</v>
      </c>
      <c r="AY15" s="6" t="s">
        <v>2704</v>
      </c>
      <c r="AZ15" s="6" t="s">
        <v>2705</v>
      </c>
      <c r="BA15" s="6">
        <v>1</v>
      </c>
    </row>
    <row r="16" spans="1:53" ht="165" customHeight="1" x14ac:dyDescent="0.25">
      <c r="A16" s="5" t="s">
        <v>22</v>
      </c>
      <c r="B16" s="6" t="s">
        <v>2706</v>
      </c>
      <c r="C16" s="6" t="s">
        <v>2707</v>
      </c>
      <c r="D16" s="6" t="s">
        <v>2708</v>
      </c>
      <c r="E16" s="6" t="s">
        <v>172</v>
      </c>
      <c r="F16" s="6" t="s">
        <v>2709</v>
      </c>
      <c r="G16" s="6" t="s">
        <v>2710</v>
      </c>
      <c r="H16" s="6" t="s">
        <v>2711</v>
      </c>
      <c r="I16" s="6">
        <v>0</v>
      </c>
      <c r="J16" s="6" t="s">
        <v>2712</v>
      </c>
      <c r="K16" s="6" t="s">
        <v>2713</v>
      </c>
      <c r="L16" s="6" t="s">
        <v>2714</v>
      </c>
      <c r="M16" s="6">
        <v>0</v>
      </c>
      <c r="N16" s="6" t="s">
        <v>2715</v>
      </c>
      <c r="O16" s="6" t="s">
        <v>2716</v>
      </c>
      <c r="P16" s="6" t="s">
        <v>2717</v>
      </c>
      <c r="Q16" s="6">
        <v>3</v>
      </c>
      <c r="R16" s="6" t="s">
        <v>218</v>
      </c>
      <c r="S16" s="6"/>
      <c r="T16" s="6"/>
      <c r="U16" s="6" t="s">
        <v>172</v>
      </c>
      <c r="V16" s="6" t="s">
        <v>218</v>
      </c>
      <c r="W16" s="6"/>
      <c r="X16" s="6"/>
      <c r="Y16" s="6" t="s">
        <v>172</v>
      </c>
      <c r="Z16" s="6" t="s">
        <v>218</v>
      </c>
      <c r="AA16" s="6"/>
      <c r="AB16" s="6"/>
      <c r="AC16" s="6" t="s">
        <v>172</v>
      </c>
      <c r="AD16" s="6" t="s">
        <v>218</v>
      </c>
      <c r="AE16" s="6"/>
      <c r="AF16" s="6"/>
      <c r="AG16" s="6" t="s">
        <v>172</v>
      </c>
      <c r="AH16" s="6" t="s">
        <v>2718</v>
      </c>
      <c r="AI16" s="6" t="s">
        <v>2719</v>
      </c>
      <c r="AJ16" s="6" t="s">
        <v>2720</v>
      </c>
      <c r="AK16" s="6">
        <v>0</v>
      </c>
      <c r="AL16" s="6" t="s">
        <v>6771</v>
      </c>
      <c r="AM16" s="6" t="s">
        <v>2713</v>
      </c>
      <c r="AN16" s="6" t="s">
        <v>2721</v>
      </c>
      <c r="AO16" s="6">
        <v>0</v>
      </c>
      <c r="AP16" s="6" t="s">
        <v>2722</v>
      </c>
      <c r="AQ16" s="6" t="s">
        <v>2713</v>
      </c>
      <c r="AR16" s="6" t="s">
        <v>2723</v>
      </c>
      <c r="AS16" s="6">
        <v>0</v>
      </c>
      <c r="AT16" s="6" t="s">
        <v>2724</v>
      </c>
      <c r="AU16" s="6" t="s">
        <v>2707</v>
      </c>
      <c r="AV16" s="6" t="s">
        <v>2725</v>
      </c>
      <c r="AW16" s="6">
        <v>2</v>
      </c>
      <c r="AX16" s="6" t="s">
        <v>2726</v>
      </c>
      <c r="AY16" s="6" t="s">
        <v>2727</v>
      </c>
      <c r="AZ16" s="6" t="s">
        <v>2728</v>
      </c>
      <c r="BA16" s="6">
        <v>1</v>
      </c>
    </row>
    <row r="17" spans="1:53" ht="165" customHeight="1" x14ac:dyDescent="0.25">
      <c r="A17" s="5" t="s">
        <v>23</v>
      </c>
      <c r="B17" s="6" t="s">
        <v>2729</v>
      </c>
      <c r="C17" s="6" t="s">
        <v>2730</v>
      </c>
      <c r="D17" s="6" t="s">
        <v>2731</v>
      </c>
      <c r="E17" s="6">
        <v>1</v>
      </c>
      <c r="F17" s="6" t="s">
        <v>2732</v>
      </c>
      <c r="G17" s="6" t="s">
        <v>2733</v>
      </c>
      <c r="H17" s="6" t="s">
        <v>2734</v>
      </c>
      <c r="I17" s="6" t="s">
        <v>172</v>
      </c>
      <c r="J17" s="6" t="s">
        <v>2735</v>
      </c>
      <c r="K17" s="6"/>
      <c r="L17" s="6"/>
      <c r="M17" s="6">
        <v>3</v>
      </c>
      <c r="N17" s="6" t="s">
        <v>2736</v>
      </c>
      <c r="O17" s="6" t="s">
        <v>2737</v>
      </c>
      <c r="P17" s="6" t="s">
        <v>2738</v>
      </c>
      <c r="Q17" s="6">
        <v>0</v>
      </c>
      <c r="R17" s="6" t="s">
        <v>218</v>
      </c>
      <c r="S17" s="6"/>
      <c r="T17" s="6"/>
      <c r="U17" s="6" t="s">
        <v>172</v>
      </c>
      <c r="V17" s="6" t="s">
        <v>218</v>
      </c>
      <c r="W17" s="6"/>
      <c r="X17" s="6"/>
      <c r="Y17" s="6" t="s">
        <v>172</v>
      </c>
      <c r="Z17" s="6" t="s">
        <v>218</v>
      </c>
      <c r="AA17" s="6"/>
      <c r="AB17" s="6"/>
      <c r="AC17" s="6" t="s">
        <v>172</v>
      </c>
      <c r="AD17" s="6" t="s">
        <v>218</v>
      </c>
      <c r="AE17" s="6"/>
      <c r="AF17" s="6"/>
      <c r="AG17" s="6" t="s">
        <v>172</v>
      </c>
      <c r="AH17" s="6" t="s">
        <v>2739</v>
      </c>
      <c r="AI17" s="6" t="s">
        <v>2740</v>
      </c>
      <c r="AJ17" s="6" t="s">
        <v>2741</v>
      </c>
      <c r="AK17" s="6">
        <v>0</v>
      </c>
      <c r="AL17" s="6" t="s">
        <v>2742</v>
      </c>
      <c r="AM17" s="6" t="s">
        <v>2743</v>
      </c>
      <c r="AN17" s="6" t="s">
        <v>2744</v>
      </c>
      <c r="AO17" s="6">
        <v>0</v>
      </c>
      <c r="AP17" s="6" t="s">
        <v>2745</v>
      </c>
      <c r="AQ17" s="6" t="s">
        <v>2746</v>
      </c>
      <c r="AR17" s="6" t="s">
        <v>2747</v>
      </c>
      <c r="AS17" s="6" t="s">
        <v>172</v>
      </c>
      <c r="AT17" s="6" t="s">
        <v>2748</v>
      </c>
      <c r="AU17" s="6" t="s">
        <v>2749</v>
      </c>
      <c r="AV17" s="6" t="s">
        <v>2750</v>
      </c>
      <c r="AW17" s="6">
        <v>2</v>
      </c>
      <c r="AX17" s="6" t="s">
        <v>2751</v>
      </c>
      <c r="AY17" s="6" t="s">
        <v>2749</v>
      </c>
      <c r="AZ17" s="6" t="s">
        <v>2752</v>
      </c>
      <c r="BA17" s="6">
        <v>1</v>
      </c>
    </row>
    <row r="18" spans="1:53" ht="165" customHeight="1" x14ac:dyDescent="0.25">
      <c r="A18" s="5" t="s">
        <v>24</v>
      </c>
      <c r="B18" s="6" t="s">
        <v>2404</v>
      </c>
      <c r="C18" s="6"/>
      <c r="D18" s="6"/>
      <c r="E18" s="6">
        <v>0</v>
      </c>
      <c r="F18" s="6" t="s">
        <v>2634</v>
      </c>
      <c r="G18" s="6"/>
      <c r="H18" s="6"/>
      <c r="I18" s="6">
        <v>1</v>
      </c>
      <c r="J18" s="6" t="s">
        <v>2753</v>
      </c>
      <c r="K18" s="6" t="s">
        <v>2754</v>
      </c>
      <c r="L18" s="6" t="s">
        <v>2755</v>
      </c>
      <c r="M18" s="6">
        <v>0</v>
      </c>
      <c r="N18" s="6" t="s">
        <v>2756</v>
      </c>
      <c r="O18" s="6" t="s">
        <v>2757</v>
      </c>
      <c r="P18" s="6" t="s">
        <v>2758</v>
      </c>
      <c r="Q18" s="6">
        <v>1</v>
      </c>
      <c r="R18" s="6" t="s">
        <v>218</v>
      </c>
      <c r="S18" s="6"/>
      <c r="T18" s="6"/>
      <c r="U18" s="6" t="s">
        <v>172</v>
      </c>
      <c r="V18" s="6" t="s">
        <v>218</v>
      </c>
      <c r="W18" s="6"/>
      <c r="X18" s="6"/>
      <c r="Y18" s="6" t="s">
        <v>172</v>
      </c>
      <c r="Z18" s="6" t="s">
        <v>218</v>
      </c>
      <c r="AA18" s="6"/>
      <c r="AB18" s="6"/>
      <c r="AC18" s="6" t="s">
        <v>172</v>
      </c>
      <c r="AD18" s="6" t="s">
        <v>218</v>
      </c>
      <c r="AE18" s="6"/>
      <c r="AF18" s="6"/>
      <c r="AG18" s="6" t="s">
        <v>172</v>
      </c>
      <c r="AH18" s="6" t="s">
        <v>2759</v>
      </c>
      <c r="AI18" s="6" t="s">
        <v>2760</v>
      </c>
      <c r="AJ18" s="6" t="s">
        <v>2761</v>
      </c>
      <c r="AK18" s="6">
        <v>0</v>
      </c>
      <c r="AL18" s="6" t="s">
        <v>2762</v>
      </c>
      <c r="AM18" s="6" t="s">
        <v>2763</v>
      </c>
      <c r="AN18" s="6" t="s">
        <v>2764</v>
      </c>
      <c r="AO18" s="6" t="s">
        <v>172</v>
      </c>
      <c r="AP18" s="6" t="s">
        <v>2765</v>
      </c>
      <c r="AQ18" s="6" t="s">
        <v>2766</v>
      </c>
      <c r="AR18" s="6" t="s">
        <v>2767</v>
      </c>
      <c r="AS18" s="6" t="s">
        <v>172</v>
      </c>
      <c r="AT18" s="6" t="s">
        <v>2768</v>
      </c>
      <c r="AU18" s="6" t="s">
        <v>2769</v>
      </c>
      <c r="AV18" s="6" t="s">
        <v>2770</v>
      </c>
      <c r="AW18" s="6">
        <v>2</v>
      </c>
      <c r="AX18" s="6" t="s">
        <v>2771</v>
      </c>
      <c r="AY18" s="6" t="s">
        <v>2772</v>
      </c>
      <c r="AZ18" s="6" t="s">
        <v>2773</v>
      </c>
      <c r="BA18" s="6" t="s">
        <v>172</v>
      </c>
    </row>
    <row r="19" spans="1:53" ht="165" customHeight="1" x14ac:dyDescent="0.25">
      <c r="A19" s="5" t="s">
        <v>25</v>
      </c>
      <c r="B19" s="6" t="s">
        <v>2404</v>
      </c>
      <c r="C19" s="6"/>
      <c r="D19" s="6"/>
      <c r="E19" s="6">
        <v>0</v>
      </c>
      <c r="F19" s="6" t="s">
        <v>2634</v>
      </c>
      <c r="G19" s="6"/>
      <c r="H19" s="6"/>
      <c r="I19" s="6">
        <v>1</v>
      </c>
      <c r="J19" s="6" t="s">
        <v>2774</v>
      </c>
      <c r="K19" s="6" t="s">
        <v>2775</v>
      </c>
      <c r="L19" s="6" t="s">
        <v>2776</v>
      </c>
      <c r="M19" s="6" t="s">
        <v>172</v>
      </c>
      <c r="N19" s="6" t="s">
        <v>2697</v>
      </c>
      <c r="O19" s="6"/>
      <c r="P19" s="6"/>
      <c r="Q19" s="6" t="s">
        <v>173</v>
      </c>
      <c r="R19" s="6" t="s">
        <v>218</v>
      </c>
      <c r="S19" s="6"/>
      <c r="T19" s="6"/>
      <c r="U19" s="6" t="s">
        <v>172</v>
      </c>
      <c r="V19" s="6" t="s">
        <v>218</v>
      </c>
      <c r="W19" s="6"/>
      <c r="X19" s="6"/>
      <c r="Y19" s="6" t="s">
        <v>172</v>
      </c>
      <c r="Z19" s="6" t="s">
        <v>218</v>
      </c>
      <c r="AA19" s="6"/>
      <c r="AB19" s="6"/>
      <c r="AC19" s="6" t="s">
        <v>172</v>
      </c>
      <c r="AD19" s="6" t="s">
        <v>218</v>
      </c>
      <c r="AE19" s="6"/>
      <c r="AF19" s="6"/>
      <c r="AG19" s="6" t="s">
        <v>172</v>
      </c>
      <c r="AH19" s="6" t="s">
        <v>2463</v>
      </c>
      <c r="AI19" s="6"/>
      <c r="AJ19" s="6"/>
      <c r="AK19" s="6" t="s">
        <v>173</v>
      </c>
      <c r="AL19" s="6" t="s">
        <v>2777</v>
      </c>
      <c r="AM19" s="6" t="s">
        <v>2778</v>
      </c>
      <c r="AN19" s="6" t="s">
        <v>2779</v>
      </c>
      <c r="AO19" s="6">
        <v>3</v>
      </c>
      <c r="AP19" s="6" t="s">
        <v>2780</v>
      </c>
      <c r="AQ19" s="6" t="s">
        <v>2781</v>
      </c>
      <c r="AR19" s="6" t="s">
        <v>2782</v>
      </c>
      <c r="AS19" s="6" t="s">
        <v>172</v>
      </c>
      <c r="AT19" s="6" t="s">
        <v>2783</v>
      </c>
      <c r="AU19" s="6" t="s">
        <v>2778</v>
      </c>
      <c r="AV19" s="6" t="s">
        <v>2784</v>
      </c>
      <c r="AW19" s="6">
        <v>2</v>
      </c>
      <c r="AX19" s="6" t="s">
        <v>2785</v>
      </c>
      <c r="AY19" s="6" t="s">
        <v>2778</v>
      </c>
      <c r="AZ19" s="6" t="s">
        <v>2786</v>
      </c>
      <c r="BA19" s="6" t="s">
        <v>172</v>
      </c>
    </row>
    <row r="20" spans="1:53" ht="165" customHeight="1" x14ac:dyDescent="0.25">
      <c r="A20" s="5" t="s">
        <v>26</v>
      </c>
      <c r="B20" s="6" t="s">
        <v>2404</v>
      </c>
      <c r="C20" s="6"/>
      <c r="D20" s="6"/>
      <c r="E20" s="6">
        <v>0</v>
      </c>
      <c r="F20" s="6" t="s">
        <v>2787</v>
      </c>
      <c r="G20" s="6"/>
      <c r="H20" s="6"/>
      <c r="I20" s="6">
        <v>1</v>
      </c>
      <c r="J20" s="6" t="s">
        <v>2788</v>
      </c>
      <c r="K20" s="6" t="s">
        <v>2789</v>
      </c>
      <c r="L20" s="6" t="s">
        <v>2790</v>
      </c>
      <c r="M20" s="6">
        <v>0</v>
      </c>
      <c r="N20" s="6" t="s">
        <v>2791</v>
      </c>
      <c r="O20" s="6" t="s">
        <v>2792</v>
      </c>
      <c r="P20" s="6" t="s">
        <v>2793</v>
      </c>
      <c r="Q20" s="6" t="s">
        <v>172</v>
      </c>
      <c r="R20" s="6" t="s">
        <v>218</v>
      </c>
      <c r="S20" s="6"/>
      <c r="T20" s="6"/>
      <c r="U20" s="6" t="s">
        <v>172</v>
      </c>
      <c r="V20" s="6" t="s">
        <v>218</v>
      </c>
      <c r="W20" s="6"/>
      <c r="X20" s="6"/>
      <c r="Y20" s="6" t="s">
        <v>172</v>
      </c>
      <c r="Z20" s="6" t="s">
        <v>218</v>
      </c>
      <c r="AA20" s="6"/>
      <c r="AB20" s="6"/>
      <c r="AC20" s="6" t="s">
        <v>172</v>
      </c>
      <c r="AD20" s="6" t="s">
        <v>218</v>
      </c>
      <c r="AE20" s="6"/>
      <c r="AF20" s="6"/>
      <c r="AG20" s="6" t="s">
        <v>172</v>
      </c>
      <c r="AH20" s="6" t="s">
        <v>2794</v>
      </c>
      <c r="AI20" s="6" t="s">
        <v>2795</v>
      </c>
      <c r="AJ20" s="6" t="s">
        <v>2796</v>
      </c>
      <c r="AK20" s="6" t="s">
        <v>172</v>
      </c>
      <c r="AL20" s="6" t="s">
        <v>2797</v>
      </c>
      <c r="AM20" s="6" t="s">
        <v>2798</v>
      </c>
      <c r="AN20" s="6" t="s">
        <v>2799</v>
      </c>
      <c r="AO20" s="6" t="s">
        <v>172</v>
      </c>
      <c r="AP20" s="6" t="s">
        <v>2800</v>
      </c>
      <c r="AQ20" s="6" t="s">
        <v>2801</v>
      </c>
      <c r="AR20" s="6" t="s">
        <v>2802</v>
      </c>
      <c r="AS20" s="6">
        <v>0</v>
      </c>
      <c r="AT20" s="6" t="s">
        <v>2803</v>
      </c>
      <c r="AU20" s="6" t="s">
        <v>2804</v>
      </c>
      <c r="AV20" s="6" t="s">
        <v>2805</v>
      </c>
      <c r="AW20" s="6">
        <v>0</v>
      </c>
      <c r="AX20" s="6" t="s">
        <v>2806</v>
      </c>
      <c r="AY20" s="6" t="s">
        <v>2807</v>
      </c>
      <c r="AZ20" s="6" t="s">
        <v>2808</v>
      </c>
      <c r="BA20" s="6">
        <v>1</v>
      </c>
    </row>
    <row r="21" spans="1:53" ht="165" customHeight="1" x14ac:dyDescent="0.25">
      <c r="A21" s="5" t="s">
        <v>27</v>
      </c>
      <c r="B21" s="6" t="s">
        <v>2809</v>
      </c>
      <c r="C21" s="6" t="s">
        <v>490</v>
      </c>
      <c r="D21" s="6" t="s">
        <v>2810</v>
      </c>
      <c r="E21" s="6">
        <v>1</v>
      </c>
      <c r="F21" s="6" t="s">
        <v>2811</v>
      </c>
      <c r="G21" s="6" t="s">
        <v>2812</v>
      </c>
      <c r="H21" s="6" t="s">
        <v>2813</v>
      </c>
      <c r="I21" s="6" t="s">
        <v>172</v>
      </c>
      <c r="J21" s="6" t="s">
        <v>2814</v>
      </c>
      <c r="K21" s="6" t="s">
        <v>2815</v>
      </c>
      <c r="L21" s="6" t="s">
        <v>2816</v>
      </c>
      <c r="M21" s="6">
        <v>3</v>
      </c>
      <c r="N21" s="6" t="s">
        <v>2817</v>
      </c>
      <c r="O21" s="6" t="s">
        <v>2818</v>
      </c>
      <c r="P21" s="6" t="s">
        <v>2819</v>
      </c>
      <c r="Q21" s="6" t="s">
        <v>172</v>
      </c>
      <c r="R21" s="6" t="s">
        <v>218</v>
      </c>
      <c r="S21" s="6"/>
      <c r="T21" s="6"/>
      <c r="U21" s="6" t="s">
        <v>172</v>
      </c>
      <c r="V21" s="6" t="s">
        <v>218</v>
      </c>
      <c r="W21" s="6"/>
      <c r="X21" s="6"/>
      <c r="Y21" s="6" t="s">
        <v>172</v>
      </c>
      <c r="Z21" s="6" t="s">
        <v>218</v>
      </c>
      <c r="AA21" s="6"/>
      <c r="AB21" s="6"/>
      <c r="AC21" s="6" t="s">
        <v>172</v>
      </c>
      <c r="AD21" s="6" t="s">
        <v>218</v>
      </c>
      <c r="AE21" s="6"/>
      <c r="AF21" s="6"/>
      <c r="AG21" s="6" t="s">
        <v>172</v>
      </c>
      <c r="AH21" s="6" t="s">
        <v>2682</v>
      </c>
      <c r="AI21" s="6"/>
      <c r="AJ21" s="6"/>
      <c r="AK21" s="6">
        <v>3</v>
      </c>
      <c r="AL21" s="6" t="s">
        <v>2820</v>
      </c>
      <c r="AM21" s="6" t="s">
        <v>2821</v>
      </c>
      <c r="AN21" s="6" t="s">
        <v>2822</v>
      </c>
      <c r="AO21" s="6">
        <v>3</v>
      </c>
      <c r="AP21" s="6" t="s">
        <v>2823</v>
      </c>
      <c r="AQ21" s="6" t="s">
        <v>2824</v>
      </c>
      <c r="AR21" s="6" t="s">
        <v>2825</v>
      </c>
      <c r="AS21" s="6">
        <v>3</v>
      </c>
      <c r="AT21" s="6" t="s">
        <v>2826</v>
      </c>
      <c r="AU21" s="6" t="s">
        <v>2827</v>
      </c>
      <c r="AV21" s="6" t="s">
        <v>2828</v>
      </c>
      <c r="AW21" s="6">
        <v>2</v>
      </c>
      <c r="AX21" s="6" t="s">
        <v>2829</v>
      </c>
      <c r="AY21" s="6" t="s">
        <v>2821</v>
      </c>
      <c r="AZ21" s="6" t="s">
        <v>2830</v>
      </c>
      <c r="BA21" s="6">
        <v>1</v>
      </c>
    </row>
    <row r="22" spans="1:53" ht="165" customHeight="1" x14ac:dyDescent="0.25">
      <c r="A22" s="5" t="s">
        <v>28</v>
      </c>
      <c r="B22" s="6" t="s">
        <v>2831</v>
      </c>
      <c r="C22" s="6" t="s">
        <v>2832</v>
      </c>
      <c r="D22" s="6" t="s">
        <v>2833</v>
      </c>
      <c r="E22" s="6">
        <v>1</v>
      </c>
      <c r="F22" s="6" t="s">
        <v>2787</v>
      </c>
      <c r="G22" s="6"/>
      <c r="H22" s="6"/>
      <c r="I22" s="6">
        <v>1</v>
      </c>
      <c r="J22" s="6" t="s">
        <v>2834</v>
      </c>
      <c r="K22" s="6" t="s">
        <v>2835</v>
      </c>
      <c r="L22" s="6" t="s">
        <v>2836</v>
      </c>
      <c r="M22" s="6">
        <v>0</v>
      </c>
      <c r="N22" s="6" t="s">
        <v>2837</v>
      </c>
      <c r="O22" s="6" t="s">
        <v>2838</v>
      </c>
      <c r="P22" s="6" t="s">
        <v>2839</v>
      </c>
      <c r="Q22" s="6">
        <v>0</v>
      </c>
      <c r="R22" s="6" t="s">
        <v>218</v>
      </c>
      <c r="S22" s="6"/>
      <c r="T22" s="6"/>
      <c r="U22" s="6" t="s">
        <v>172</v>
      </c>
      <c r="V22" s="6" t="s">
        <v>218</v>
      </c>
      <c r="W22" s="6"/>
      <c r="X22" s="6"/>
      <c r="Y22" s="6" t="s">
        <v>172</v>
      </c>
      <c r="Z22" s="6" t="s">
        <v>218</v>
      </c>
      <c r="AA22" s="6"/>
      <c r="AB22" s="6"/>
      <c r="AC22" s="6" t="s">
        <v>172</v>
      </c>
      <c r="AD22" s="6" t="s">
        <v>218</v>
      </c>
      <c r="AE22" s="6"/>
      <c r="AF22" s="6"/>
      <c r="AG22" s="6" t="s">
        <v>172</v>
      </c>
      <c r="AH22" s="6" t="s">
        <v>2840</v>
      </c>
      <c r="AI22" s="6" t="s">
        <v>2841</v>
      </c>
      <c r="AJ22" s="6" t="s">
        <v>2842</v>
      </c>
      <c r="AK22" s="6" t="s">
        <v>172</v>
      </c>
      <c r="AL22" s="6" t="s">
        <v>2843</v>
      </c>
      <c r="AM22" s="6" t="s">
        <v>2844</v>
      </c>
      <c r="AN22" s="6" t="s">
        <v>2845</v>
      </c>
      <c r="AO22" s="6">
        <v>0</v>
      </c>
      <c r="AP22" s="6" t="s">
        <v>2846</v>
      </c>
      <c r="AQ22" s="6" t="s">
        <v>2844</v>
      </c>
      <c r="AR22" s="6" t="s">
        <v>2847</v>
      </c>
      <c r="AS22" s="6">
        <v>0</v>
      </c>
      <c r="AT22" s="6" t="s">
        <v>2848</v>
      </c>
      <c r="AU22" s="6" t="s">
        <v>2849</v>
      </c>
      <c r="AV22" s="6" t="s">
        <v>2850</v>
      </c>
      <c r="AW22" s="6" t="s">
        <v>172</v>
      </c>
      <c r="AX22" s="6" t="s">
        <v>2851</v>
      </c>
      <c r="AY22" s="6" t="s">
        <v>2852</v>
      </c>
      <c r="AZ22" s="6" t="s">
        <v>2853</v>
      </c>
      <c r="BA22" s="6" t="s">
        <v>172</v>
      </c>
    </row>
    <row r="23" spans="1:53" ht="165" customHeight="1" x14ac:dyDescent="0.25">
      <c r="A23" s="5" t="s">
        <v>29</v>
      </c>
      <c r="B23" s="6" t="s">
        <v>2854</v>
      </c>
      <c r="C23" s="6"/>
      <c r="D23" s="6"/>
      <c r="E23" s="6">
        <v>0</v>
      </c>
      <c r="F23" s="6" t="s">
        <v>2855</v>
      </c>
      <c r="G23" s="6" t="s">
        <v>522</v>
      </c>
      <c r="H23" s="6" t="s">
        <v>2856</v>
      </c>
      <c r="I23" s="6">
        <v>0</v>
      </c>
      <c r="J23" s="6" t="s">
        <v>2857</v>
      </c>
      <c r="K23" s="6" t="s">
        <v>2858</v>
      </c>
      <c r="L23" s="6" t="s">
        <v>2859</v>
      </c>
      <c r="M23" s="6">
        <v>0</v>
      </c>
      <c r="N23" s="6" t="s">
        <v>2860</v>
      </c>
      <c r="O23" s="6" t="s">
        <v>2861</v>
      </c>
      <c r="P23" s="6" t="s">
        <v>2862</v>
      </c>
      <c r="Q23" s="6" t="s">
        <v>172</v>
      </c>
      <c r="R23" s="6" t="s">
        <v>218</v>
      </c>
      <c r="S23" s="6"/>
      <c r="T23" s="6"/>
      <c r="U23" s="6" t="s">
        <v>172</v>
      </c>
      <c r="V23" s="6" t="s">
        <v>218</v>
      </c>
      <c r="W23" s="6"/>
      <c r="X23" s="6"/>
      <c r="Y23" s="6" t="s">
        <v>172</v>
      </c>
      <c r="Z23" s="6" t="s">
        <v>218</v>
      </c>
      <c r="AA23" s="6"/>
      <c r="AB23" s="6"/>
      <c r="AC23" s="6" t="s">
        <v>172</v>
      </c>
      <c r="AD23" s="6" t="s">
        <v>218</v>
      </c>
      <c r="AE23" s="6"/>
      <c r="AF23" s="6"/>
      <c r="AG23" s="6" t="s">
        <v>172</v>
      </c>
      <c r="AH23" s="6" t="s">
        <v>2863</v>
      </c>
      <c r="AI23" s="6"/>
      <c r="AJ23" s="6"/>
      <c r="AK23" s="6">
        <v>3</v>
      </c>
      <c r="AL23" s="6" t="s">
        <v>2864</v>
      </c>
      <c r="AM23" s="6" t="s">
        <v>2865</v>
      </c>
      <c r="AN23" s="6" t="s">
        <v>2866</v>
      </c>
      <c r="AO23" s="6">
        <v>3</v>
      </c>
      <c r="AP23" s="6" t="s">
        <v>2867</v>
      </c>
      <c r="AQ23" s="6" t="s">
        <v>2868</v>
      </c>
      <c r="AR23" s="6" t="s">
        <v>2869</v>
      </c>
      <c r="AS23" s="6">
        <v>3</v>
      </c>
      <c r="AT23" s="6" t="s">
        <v>2870</v>
      </c>
      <c r="AU23" s="6" t="s">
        <v>2871</v>
      </c>
      <c r="AV23" s="6" t="s">
        <v>2872</v>
      </c>
      <c r="AW23" s="6">
        <v>2</v>
      </c>
      <c r="AX23" s="6" t="s">
        <v>2873</v>
      </c>
      <c r="AY23" s="6" t="s">
        <v>2874</v>
      </c>
      <c r="AZ23" s="6" t="s">
        <v>2875</v>
      </c>
      <c r="BA23" s="6" t="s">
        <v>172</v>
      </c>
    </row>
    <row r="24" spans="1:53" ht="165" customHeight="1" x14ac:dyDescent="0.25">
      <c r="A24" s="5" t="s">
        <v>30</v>
      </c>
      <c r="B24" s="6" t="s">
        <v>2854</v>
      </c>
      <c r="C24" s="6"/>
      <c r="D24" s="6"/>
      <c r="E24" s="6">
        <v>0</v>
      </c>
      <c r="F24" s="6" t="s">
        <v>2787</v>
      </c>
      <c r="G24" s="6"/>
      <c r="H24" s="6"/>
      <c r="I24" s="6">
        <v>1</v>
      </c>
      <c r="J24" s="6" t="s">
        <v>2876</v>
      </c>
      <c r="K24" s="6" t="s">
        <v>2877</v>
      </c>
      <c r="L24" s="6" t="s">
        <v>2878</v>
      </c>
      <c r="M24" s="6">
        <v>0</v>
      </c>
      <c r="N24" s="6" t="s">
        <v>2879</v>
      </c>
      <c r="O24" s="6" t="s">
        <v>2880</v>
      </c>
      <c r="P24" s="6" t="s">
        <v>2881</v>
      </c>
      <c r="Q24" s="6">
        <v>0</v>
      </c>
      <c r="R24" s="6" t="s">
        <v>218</v>
      </c>
      <c r="S24" s="6"/>
      <c r="T24" s="6"/>
      <c r="U24" s="6" t="s">
        <v>172</v>
      </c>
      <c r="V24" s="6" t="s">
        <v>218</v>
      </c>
      <c r="W24" s="6"/>
      <c r="X24" s="6"/>
      <c r="Y24" s="6" t="s">
        <v>172</v>
      </c>
      <c r="Z24" s="6" t="s">
        <v>218</v>
      </c>
      <c r="AA24" s="6"/>
      <c r="AB24" s="6"/>
      <c r="AC24" s="6" t="s">
        <v>172</v>
      </c>
      <c r="AD24" s="6" t="s">
        <v>218</v>
      </c>
      <c r="AE24" s="6"/>
      <c r="AF24" s="6"/>
      <c r="AG24" s="6" t="s">
        <v>172</v>
      </c>
      <c r="AH24" s="6" t="s">
        <v>2882</v>
      </c>
      <c r="AI24" s="6" t="s">
        <v>2883</v>
      </c>
      <c r="AJ24" s="6" t="s">
        <v>2884</v>
      </c>
      <c r="AK24" s="6">
        <v>0</v>
      </c>
      <c r="AL24" s="6" t="s">
        <v>2885</v>
      </c>
      <c r="AM24" s="6" t="s">
        <v>2886</v>
      </c>
      <c r="AN24" s="6" t="s">
        <v>2887</v>
      </c>
      <c r="AO24" s="6">
        <v>0</v>
      </c>
      <c r="AP24" s="6" t="s">
        <v>2888</v>
      </c>
      <c r="AQ24" s="6" t="s">
        <v>2889</v>
      </c>
      <c r="AR24" s="6" t="s">
        <v>2890</v>
      </c>
      <c r="AS24" s="6" t="s">
        <v>172</v>
      </c>
      <c r="AT24" s="6" t="s">
        <v>2891</v>
      </c>
      <c r="AU24" s="6" t="s">
        <v>2892</v>
      </c>
      <c r="AV24" s="6" t="s">
        <v>2893</v>
      </c>
      <c r="AW24" s="6">
        <v>2</v>
      </c>
      <c r="AX24" s="6" t="s">
        <v>2894</v>
      </c>
      <c r="AY24" s="6" t="s">
        <v>2892</v>
      </c>
      <c r="AZ24" s="6" t="s">
        <v>2895</v>
      </c>
      <c r="BA24" s="6" t="s">
        <v>172</v>
      </c>
    </row>
    <row r="25" spans="1:53" ht="165" customHeight="1" x14ac:dyDescent="0.25">
      <c r="A25" s="5" t="s">
        <v>31</v>
      </c>
      <c r="B25" s="6" t="s">
        <v>2854</v>
      </c>
      <c r="C25" s="6"/>
      <c r="D25" s="6"/>
      <c r="E25" s="6">
        <v>0</v>
      </c>
      <c r="F25" s="6" t="s">
        <v>2787</v>
      </c>
      <c r="G25" s="6"/>
      <c r="H25" s="6"/>
      <c r="I25" s="6">
        <v>1</v>
      </c>
      <c r="J25" s="6" t="s">
        <v>2896</v>
      </c>
      <c r="K25" s="6" t="s">
        <v>2897</v>
      </c>
      <c r="L25" s="6" t="s">
        <v>2898</v>
      </c>
      <c r="M25" s="6">
        <v>0</v>
      </c>
      <c r="N25" s="6" t="s">
        <v>2899</v>
      </c>
      <c r="O25" s="6"/>
      <c r="P25" s="6"/>
      <c r="Q25" s="6" t="s">
        <v>173</v>
      </c>
      <c r="R25" s="6" t="s">
        <v>218</v>
      </c>
      <c r="S25" s="6"/>
      <c r="T25" s="6"/>
      <c r="U25" s="6" t="s">
        <v>172</v>
      </c>
      <c r="V25" s="6" t="s">
        <v>218</v>
      </c>
      <c r="W25" s="6"/>
      <c r="X25" s="6"/>
      <c r="Y25" s="6" t="s">
        <v>172</v>
      </c>
      <c r="Z25" s="6" t="s">
        <v>218</v>
      </c>
      <c r="AA25" s="6"/>
      <c r="AB25" s="6"/>
      <c r="AC25" s="6" t="s">
        <v>172</v>
      </c>
      <c r="AD25" s="6" t="s">
        <v>218</v>
      </c>
      <c r="AE25" s="6"/>
      <c r="AF25" s="6"/>
      <c r="AG25" s="6" t="s">
        <v>172</v>
      </c>
      <c r="AH25" s="6" t="s">
        <v>2900</v>
      </c>
      <c r="AI25" s="6"/>
      <c r="AJ25" s="6"/>
      <c r="AK25" s="6" t="s">
        <v>173</v>
      </c>
      <c r="AL25" s="6" t="s">
        <v>2901</v>
      </c>
      <c r="AM25" s="6" t="s">
        <v>2902</v>
      </c>
      <c r="AN25" s="6" t="s">
        <v>2903</v>
      </c>
      <c r="AO25" s="6" t="s">
        <v>172</v>
      </c>
      <c r="AP25" s="6" t="s">
        <v>2904</v>
      </c>
      <c r="AQ25" s="6" t="s">
        <v>2902</v>
      </c>
      <c r="AR25" s="6" t="s">
        <v>2905</v>
      </c>
      <c r="AS25" s="6" t="s">
        <v>172</v>
      </c>
      <c r="AT25" s="6" t="s">
        <v>2906</v>
      </c>
      <c r="AU25" s="6" t="s">
        <v>2902</v>
      </c>
      <c r="AV25" s="6" t="s">
        <v>2907</v>
      </c>
      <c r="AW25" s="6">
        <v>2</v>
      </c>
      <c r="AX25" s="6" t="s">
        <v>2908</v>
      </c>
      <c r="AY25" s="6" t="s">
        <v>2909</v>
      </c>
      <c r="AZ25" s="6" t="s">
        <v>2910</v>
      </c>
      <c r="BA25" s="6">
        <v>1</v>
      </c>
    </row>
    <row r="26" spans="1:53" ht="165" customHeight="1" x14ac:dyDescent="0.25">
      <c r="A26" s="5" t="s">
        <v>32</v>
      </c>
      <c r="B26" s="6" t="s">
        <v>2854</v>
      </c>
      <c r="C26" s="6"/>
      <c r="D26" s="6"/>
      <c r="E26" s="6">
        <v>0</v>
      </c>
      <c r="F26" s="6" t="s">
        <v>2787</v>
      </c>
      <c r="G26" s="6"/>
      <c r="H26" s="6"/>
      <c r="I26" s="6">
        <v>1</v>
      </c>
      <c r="J26" s="6" t="s">
        <v>2911</v>
      </c>
      <c r="K26" s="6"/>
      <c r="L26" s="6"/>
      <c r="M26" s="6">
        <v>3</v>
      </c>
      <c r="N26" s="6" t="s">
        <v>2899</v>
      </c>
      <c r="O26" s="6"/>
      <c r="P26" s="6"/>
      <c r="Q26" s="6" t="s">
        <v>173</v>
      </c>
      <c r="R26" s="6" t="s">
        <v>218</v>
      </c>
      <c r="S26" s="6"/>
      <c r="T26" s="6"/>
      <c r="U26" s="6" t="s">
        <v>172</v>
      </c>
      <c r="V26" s="6" t="s">
        <v>218</v>
      </c>
      <c r="W26" s="6"/>
      <c r="X26" s="6"/>
      <c r="Y26" s="6" t="s">
        <v>172</v>
      </c>
      <c r="Z26" s="6" t="s">
        <v>218</v>
      </c>
      <c r="AA26" s="6"/>
      <c r="AB26" s="6"/>
      <c r="AC26" s="6" t="s">
        <v>172</v>
      </c>
      <c r="AD26" s="6" t="s">
        <v>218</v>
      </c>
      <c r="AE26" s="6"/>
      <c r="AF26" s="6"/>
      <c r="AG26" s="6" t="s">
        <v>172</v>
      </c>
      <c r="AH26" s="6" t="s">
        <v>6749</v>
      </c>
      <c r="AI26" s="6" t="s">
        <v>2912</v>
      </c>
      <c r="AJ26" s="6" t="s">
        <v>2913</v>
      </c>
      <c r="AK26" s="6">
        <v>0</v>
      </c>
      <c r="AL26" s="6" t="s">
        <v>2914</v>
      </c>
      <c r="AM26" s="6" t="s">
        <v>2915</v>
      </c>
      <c r="AN26" s="6" t="s">
        <v>2916</v>
      </c>
      <c r="AO26" s="6" t="s">
        <v>172</v>
      </c>
      <c r="AP26" s="6" t="s">
        <v>2917</v>
      </c>
      <c r="AQ26" s="6"/>
      <c r="AR26" s="6"/>
      <c r="AS26" s="6">
        <v>1</v>
      </c>
      <c r="AT26" s="6" t="s">
        <v>569</v>
      </c>
      <c r="AU26" s="6"/>
      <c r="AV26" s="6"/>
      <c r="AW26" s="6" t="s">
        <v>173</v>
      </c>
      <c r="AX26" s="6" t="s">
        <v>2918</v>
      </c>
      <c r="AY26" s="6" t="s">
        <v>2919</v>
      </c>
      <c r="AZ26" s="6" t="s">
        <v>2920</v>
      </c>
      <c r="BA26" s="6" t="s">
        <v>172</v>
      </c>
    </row>
    <row r="27" spans="1:53" ht="165" customHeight="1" x14ac:dyDescent="0.25">
      <c r="A27" s="5" t="s">
        <v>33</v>
      </c>
      <c r="B27" s="6" t="s">
        <v>2854</v>
      </c>
      <c r="C27" s="6"/>
      <c r="D27" s="6"/>
      <c r="E27" s="6">
        <v>0</v>
      </c>
      <c r="F27" s="6" t="s">
        <v>2787</v>
      </c>
      <c r="G27" s="6"/>
      <c r="H27" s="6"/>
      <c r="I27" s="6">
        <v>1</v>
      </c>
      <c r="J27" s="6" t="s">
        <v>2921</v>
      </c>
      <c r="K27" s="6" t="s">
        <v>2922</v>
      </c>
      <c r="L27" s="6" t="s">
        <v>2923</v>
      </c>
      <c r="M27" s="6" t="s">
        <v>172</v>
      </c>
      <c r="N27" s="6" t="s">
        <v>2924</v>
      </c>
      <c r="O27" s="6" t="s">
        <v>2925</v>
      </c>
      <c r="P27" s="6" t="s">
        <v>2926</v>
      </c>
      <c r="Q27" s="6">
        <v>1</v>
      </c>
      <c r="R27" s="6" t="s">
        <v>218</v>
      </c>
      <c r="S27" s="6"/>
      <c r="T27" s="6"/>
      <c r="U27" s="6" t="s">
        <v>172</v>
      </c>
      <c r="V27" s="6" t="s">
        <v>218</v>
      </c>
      <c r="W27" s="6"/>
      <c r="X27" s="6"/>
      <c r="Y27" s="6" t="s">
        <v>172</v>
      </c>
      <c r="Z27" s="6" t="s">
        <v>218</v>
      </c>
      <c r="AA27" s="6"/>
      <c r="AB27" s="6"/>
      <c r="AC27" s="6" t="s">
        <v>172</v>
      </c>
      <c r="AD27" s="6" t="s">
        <v>218</v>
      </c>
      <c r="AE27" s="6"/>
      <c r="AF27" s="6"/>
      <c r="AG27" s="6" t="s">
        <v>172</v>
      </c>
      <c r="AH27" s="6" t="s">
        <v>2927</v>
      </c>
      <c r="AI27" s="6"/>
      <c r="AJ27" s="6"/>
      <c r="AK27" s="6">
        <v>1</v>
      </c>
      <c r="AL27" s="6" t="s">
        <v>2928</v>
      </c>
      <c r="AM27" s="6" t="s">
        <v>2925</v>
      </c>
      <c r="AN27" s="6" t="s">
        <v>2929</v>
      </c>
      <c r="AO27" s="6" t="s">
        <v>172</v>
      </c>
      <c r="AP27" s="6" t="s">
        <v>2930</v>
      </c>
      <c r="AQ27" s="6" t="s">
        <v>2931</v>
      </c>
      <c r="AR27" s="6" t="s">
        <v>2932</v>
      </c>
      <c r="AS27" s="6">
        <v>3</v>
      </c>
      <c r="AT27" s="6" t="s">
        <v>2933</v>
      </c>
      <c r="AU27" s="6" t="s">
        <v>2934</v>
      </c>
      <c r="AV27" s="6" t="s">
        <v>2935</v>
      </c>
      <c r="AW27" s="6">
        <v>2</v>
      </c>
      <c r="AX27" s="6" t="s">
        <v>2936</v>
      </c>
      <c r="AY27" s="6" t="s">
        <v>2937</v>
      </c>
      <c r="AZ27" s="6" t="s">
        <v>2938</v>
      </c>
      <c r="BA27" s="6" t="s">
        <v>172</v>
      </c>
    </row>
    <row r="28" spans="1:53" ht="165" customHeight="1" x14ac:dyDescent="0.25">
      <c r="A28" s="5" t="s">
        <v>34</v>
      </c>
      <c r="B28" s="6" t="s">
        <v>2854</v>
      </c>
      <c r="C28" s="6"/>
      <c r="D28" s="6"/>
      <c r="E28" s="6">
        <v>0</v>
      </c>
      <c r="F28" s="6" t="s">
        <v>2787</v>
      </c>
      <c r="G28" s="6"/>
      <c r="H28" s="6"/>
      <c r="I28" s="6">
        <v>1</v>
      </c>
      <c r="J28" s="6" t="s">
        <v>2939</v>
      </c>
      <c r="K28" s="6" t="s">
        <v>2940</v>
      </c>
      <c r="L28" s="6" t="s">
        <v>2941</v>
      </c>
      <c r="M28" s="6">
        <v>0</v>
      </c>
      <c r="N28" s="6" t="s">
        <v>2942</v>
      </c>
      <c r="O28" s="6" t="s">
        <v>2943</v>
      </c>
      <c r="P28" s="6" t="s">
        <v>2944</v>
      </c>
      <c r="Q28" s="6">
        <v>1</v>
      </c>
      <c r="R28" s="6" t="s">
        <v>218</v>
      </c>
      <c r="S28" s="6"/>
      <c r="T28" s="6"/>
      <c r="U28" s="6" t="s">
        <v>172</v>
      </c>
      <c r="V28" s="6" t="s">
        <v>218</v>
      </c>
      <c r="W28" s="6"/>
      <c r="X28" s="6"/>
      <c r="Y28" s="6" t="s">
        <v>172</v>
      </c>
      <c r="Z28" s="6" t="s">
        <v>218</v>
      </c>
      <c r="AA28" s="6"/>
      <c r="AB28" s="6"/>
      <c r="AC28" s="6" t="s">
        <v>172</v>
      </c>
      <c r="AD28" s="6" t="s">
        <v>218</v>
      </c>
      <c r="AE28" s="6"/>
      <c r="AF28" s="6"/>
      <c r="AG28" s="6" t="s">
        <v>172</v>
      </c>
      <c r="AH28" s="6" t="s">
        <v>2900</v>
      </c>
      <c r="AI28" s="6"/>
      <c r="AJ28" s="6"/>
      <c r="AK28" s="6" t="s">
        <v>173</v>
      </c>
      <c r="AL28" s="6" t="s">
        <v>2945</v>
      </c>
      <c r="AM28" s="6" t="s">
        <v>2946</v>
      </c>
      <c r="AN28" s="6" t="s">
        <v>2947</v>
      </c>
      <c r="AO28" s="6">
        <v>0</v>
      </c>
      <c r="AP28" s="6" t="s">
        <v>2948</v>
      </c>
      <c r="AQ28" s="6" t="s">
        <v>2949</v>
      </c>
      <c r="AR28" s="6" t="s">
        <v>2950</v>
      </c>
      <c r="AS28" s="6" t="s">
        <v>172</v>
      </c>
      <c r="AT28" s="6" t="s">
        <v>2951</v>
      </c>
      <c r="AU28" s="6" t="s">
        <v>2952</v>
      </c>
      <c r="AV28" s="6" t="s">
        <v>2953</v>
      </c>
      <c r="AW28" s="6">
        <v>0</v>
      </c>
      <c r="AX28" s="6" t="s">
        <v>2954</v>
      </c>
      <c r="AY28" s="6" t="s">
        <v>585</v>
      </c>
      <c r="AZ28" s="6" t="s">
        <v>2955</v>
      </c>
      <c r="BA28" s="6">
        <v>1</v>
      </c>
    </row>
    <row r="29" spans="1:53" ht="165" customHeight="1" x14ac:dyDescent="0.25">
      <c r="A29" s="5" t="s">
        <v>35</v>
      </c>
      <c r="B29" s="6" t="s">
        <v>2854</v>
      </c>
      <c r="C29" s="6"/>
      <c r="D29" s="6"/>
      <c r="E29" s="6">
        <v>0</v>
      </c>
      <c r="F29" s="6" t="s">
        <v>2787</v>
      </c>
      <c r="G29" s="6"/>
      <c r="H29" s="6"/>
      <c r="I29" s="6">
        <v>1</v>
      </c>
      <c r="J29" s="6" t="s">
        <v>2956</v>
      </c>
      <c r="K29" s="6" t="s">
        <v>2957</v>
      </c>
      <c r="L29" s="6" t="s">
        <v>2958</v>
      </c>
      <c r="M29" s="6">
        <v>0</v>
      </c>
      <c r="N29" s="6" t="s">
        <v>2899</v>
      </c>
      <c r="O29" s="6"/>
      <c r="P29" s="6"/>
      <c r="Q29" s="6" t="s">
        <v>173</v>
      </c>
      <c r="R29" s="6" t="s">
        <v>218</v>
      </c>
      <c r="S29" s="6"/>
      <c r="T29" s="6"/>
      <c r="U29" s="6" t="s">
        <v>172</v>
      </c>
      <c r="V29" s="6" t="s">
        <v>218</v>
      </c>
      <c r="W29" s="6"/>
      <c r="X29" s="6"/>
      <c r="Y29" s="6" t="s">
        <v>172</v>
      </c>
      <c r="Z29" s="6" t="s">
        <v>218</v>
      </c>
      <c r="AA29" s="6"/>
      <c r="AB29" s="6"/>
      <c r="AC29" s="6" t="s">
        <v>172</v>
      </c>
      <c r="AD29" s="6" t="s">
        <v>218</v>
      </c>
      <c r="AE29" s="6"/>
      <c r="AF29" s="6"/>
      <c r="AG29" s="6" t="s">
        <v>172</v>
      </c>
      <c r="AH29" s="6" t="s">
        <v>2959</v>
      </c>
      <c r="AI29" s="6" t="s">
        <v>2960</v>
      </c>
      <c r="AJ29" s="6" t="s">
        <v>2961</v>
      </c>
      <c r="AK29" s="6" t="s">
        <v>172</v>
      </c>
      <c r="AL29" s="6" t="s">
        <v>2962</v>
      </c>
      <c r="AM29" s="6" t="s">
        <v>2963</v>
      </c>
      <c r="AN29" s="6" t="s">
        <v>2964</v>
      </c>
      <c r="AO29" s="6">
        <v>0</v>
      </c>
      <c r="AP29" s="6" t="s">
        <v>2965</v>
      </c>
      <c r="AQ29" s="6" t="s">
        <v>2963</v>
      </c>
      <c r="AR29" s="6" t="s">
        <v>2966</v>
      </c>
      <c r="AS29" s="6" t="s">
        <v>172</v>
      </c>
      <c r="AT29" s="6" t="s">
        <v>2967</v>
      </c>
      <c r="AU29" s="6" t="s">
        <v>2963</v>
      </c>
      <c r="AV29" s="6" t="s">
        <v>2968</v>
      </c>
      <c r="AW29" s="6">
        <v>0</v>
      </c>
      <c r="AX29" s="6" t="s">
        <v>2969</v>
      </c>
      <c r="AY29" s="6" t="s">
        <v>2970</v>
      </c>
      <c r="AZ29" s="6" t="s">
        <v>2971</v>
      </c>
      <c r="BA29" s="6">
        <v>1</v>
      </c>
    </row>
    <row r="30" spans="1:53" ht="165" customHeight="1" x14ac:dyDescent="0.25">
      <c r="A30" s="5" t="s">
        <v>36</v>
      </c>
      <c r="B30" s="6" t="s">
        <v>2972</v>
      </c>
      <c r="C30" s="6" t="s">
        <v>2973</v>
      </c>
      <c r="D30" s="6" t="s">
        <v>2974</v>
      </c>
      <c r="E30" s="6">
        <v>1</v>
      </c>
      <c r="F30" s="6" t="s">
        <v>2975</v>
      </c>
      <c r="G30" s="6" t="s">
        <v>2973</v>
      </c>
      <c r="H30" s="6" t="s">
        <v>2976</v>
      </c>
      <c r="I30" s="6">
        <v>0</v>
      </c>
      <c r="J30" s="6" t="s">
        <v>2977</v>
      </c>
      <c r="K30" s="6" t="s">
        <v>2978</v>
      </c>
      <c r="L30" s="6" t="s">
        <v>2979</v>
      </c>
      <c r="M30" s="6">
        <v>3</v>
      </c>
      <c r="N30" s="6" t="s">
        <v>2980</v>
      </c>
      <c r="O30" s="6" t="s">
        <v>2981</v>
      </c>
      <c r="P30" s="6" t="s">
        <v>2982</v>
      </c>
      <c r="Q30" s="6" t="s">
        <v>172</v>
      </c>
      <c r="R30" s="6" t="s">
        <v>218</v>
      </c>
      <c r="S30" s="6"/>
      <c r="T30" s="6"/>
      <c r="U30" s="6" t="s">
        <v>172</v>
      </c>
      <c r="V30" s="6" t="s">
        <v>218</v>
      </c>
      <c r="W30" s="6"/>
      <c r="X30" s="6"/>
      <c r="Y30" s="6" t="s">
        <v>172</v>
      </c>
      <c r="Z30" s="6" t="s">
        <v>218</v>
      </c>
      <c r="AA30" s="6"/>
      <c r="AB30" s="6"/>
      <c r="AC30" s="6" t="s">
        <v>172</v>
      </c>
      <c r="AD30" s="6" t="s">
        <v>218</v>
      </c>
      <c r="AE30" s="6"/>
      <c r="AF30" s="6"/>
      <c r="AG30" s="6" t="s">
        <v>172</v>
      </c>
      <c r="AH30" s="6" t="s">
        <v>2983</v>
      </c>
      <c r="AI30" s="6" t="s">
        <v>2984</v>
      </c>
      <c r="AJ30" s="6" t="s">
        <v>2985</v>
      </c>
      <c r="AK30" s="6" t="s">
        <v>172</v>
      </c>
      <c r="AL30" s="6" t="s">
        <v>2986</v>
      </c>
      <c r="AM30" s="6" t="s">
        <v>2987</v>
      </c>
      <c r="AN30" s="6" t="s">
        <v>2988</v>
      </c>
      <c r="AO30" s="6">
        <v>3</v>
      </c>
      <c r="AP30" s="6" t="s">
        <v>2989</v>
      </c>
      <c r="AQ30" s="6" t="s">
        <v>2978</v>
      </c>
      <c r="AR30" s="6" t="s">
        <v>2990</v>
      </c>
      <c r="AS30" s="6">
        <v>3</v>
      </c>
      <c r="AT30" s="6" t="s">
        <v>2991</v>
      </c>
      <c r="AU30" s="6" t="s">
        <v>2992</v>
      </c>
      <c r="AV30" s="6" t="s">
        <v>2993</v>
      </c>
      <c r="AW30" s="6">
        <v>2</v>
      </c>
      <c r="AX30" s="6" t="s">
        <v>2994</v>
      </c>
      <c r="AY30" s="6" t="s">
        <v>2987</v>
      </c>
      <c r="AZ30" s="6" t="s">
        <v>2995</v>
      </c>
      <c r="BA30" s="6">
        <v>1</v>
      </c>
    </row>
    <row r="31" spans="1:53" ht="165" customHeight="1" x14ac:dyDescent="0.25">
      <c r="A31" s="5" t="s">
        <v>37</v>
      </c>
      <c r="B31" s="6" t="s">
        <v>2996</v>
      </c>
      <c r="C31" s="6" t="s">
        <v>2997</v>
      </c>
      <c r="D31" s="6" t="s">
        <v>2998</v>
      </c>
      <c r="E31" s="6">
        <v>1</v>
      </c>
      <c r="F31" s="6" t="s">
        <v>2999</v>
      </c>
      <c r="G31" s="6" t="s">
        <v>3000</v>
      </c>
      <c r="H31" s="6" t="s">
        <v>3001</v>
      </c>
      <c r="I31" s="6">
        <v>0</v>
      </c>
      <c r="J31" s="6" t="s">
        <v>3002</v>
      </c>
      <c r="K31" s="6" t="s">
        <v>3003</v>
      </c>
      <c r="L31" s="6" t="s">
        <v>3004</v>
      </c>
      <c r="M31" s="6">
        <v>0</v>
      </c>
      <c r="N31" s="6" t="s">
        <v>3005</v>
      </c>
      <c r="O31" s="6" t="s">
        <v>3006</v>
      </c>
      <c r="P31" s="6" t="s">
        <v>3007</v>
      </c>
      <c r="Q31" s="6">
        <v>0</v>
      </c>
      <c r="R31" s="6" t="s">
        <v>218</v>
      </c>
      <c r="S31" s="6"/>
      <c r="T31" s="6"/>
      <c r="U31" s="6" t="s">
        <v>172</v>
      </c>
      <c r="V31" s="6" t="s">
        <v>218</v>
      </c>
      <c r="W31" s="6"/>
      <c r="X31" s="6"/>
      <c r="Y31" s="6" t="s">
        <v>172</v>
      </c>
      <c r="Z31" s="6" t="s">
        <v>218</v>
      </c>
      <c r="AA31" s="6"/>
      <c r="AB31" s="6"/>
      <c r="AC31" s="6" t="s">
        <v>172</v>
      </c>
      <c r="AD31" s="6" t="s">
        <v>218</v>
      </c>
      <c r="AE31" s="6"/>
      <c r="AF31" s="6"/>
      <c r="AG31" s="6" t="s">
        <v>172</v>
      </c>
      <c r="AH31" s="6" t="s">
        <v>3008</v>
      </c>
      <c r="AI31" s="6" t="s">
        <v>3009</v>
      </c>
      <c r="AJ31" s="6" t="s">
        <v>3010</v>
      </c>
      <c r="AK31" s="6">
        <v>0</v>
      </c>
      <c r="AL31" s="6" t="s">
        <v>3011</v>
      </c>
      <c r="AM31" s="6" t="s">
        <v>3012</v>
      </c>
      <c r="AN31" s="6" t="s">
        <v>3013</v>
      </c>
      <c r="AO31" s="6" t="s">
        <v>172</v>
      </c>
      <c r="AP31" s="6" t="s">
        <v>3014</v>
      </c>
      <c r="AQ31" s="6" t="s">
        <v>3015</v>
      </c>
      <c r="AR31" s="6" t="s">
        <v>3016</v>
      </c>
      <c r="AS31" s="6" t="s">
        <v>172</v>
      </c>
      <c r="AT31" s="6" t="s">
        <v>3017</v>
      </c>
      <c r="AU31" s="6" t="s">
        <v>3018</v>
      </c>
      <c r="AV31" s="6" t="s">
        <v>3019</v>
      </c>
      <c r="AW31" s="6">
        <v>2</v>
      </c>
      <c r="AX31" s="6" t="s">
        <v>3020</v>
      </c>
      <c r="AY31" s="6" t="s">
        <v>3000</v>
      </c>
      <c r="AZ31" s="6" t="s">
        <v>3021</v>
      </c>
      <c r="BA31" s="6">
        <v>1</v>
      </c>
    </row>
    <row r="32" spans="1:53" ht="165" customHeight="1" x14ac:dyDescent="0.25">
      <c r="A32" s="5" t="s">
        <v>38</v>
      </c>
      <c r="B32" s="6" t="s">
        <v>2854</v>
      </c>
      <c r="C32" s="6"/>
      <c r="D32" s="6"/>
      <c r="E32" s="6">
        <v>0</v>
      </c>
      <c r="F32" s="6" t="s">
        <v>3022</v>
      </c>
      <c r="G32" s="6" t="s">
        <v>3023</v>
      </c>
      <c r="H32" s="6" t="s">
        <v>3024</v>
      </c>
      <c r="I32" s="6" t="s">
        <v>172</v>
      </c>
      <c r="J32" s="6" t="s">
        <v>3025</v>
      </c>
      <c r="K32" s="6" t="s">
        <v>3026</v>
      </c>
      <c r="L32" s="6" t="s">
        <v>3027</v>
      </c>
      <c r="M32" s="6">
        <v>0</v>
      </c>
      <c r="N32" s="6" t="s">
        <v>2899</v>
      </c>
      <c r="O32" s="6"/>
      <c r="P32" s="6"/>
      <c r="Q32" s="6" t="s">
        <v>173</v>
      </c>
      <c r="R32" s="6" t="s">
        <v>218</v>
      </c>
      <c r="S32" s="6"/>
      <c r="T32" s="6"/>
      <c r="U32" s="6" t="s">
        <v>172</v>
      </c>
      <c r="V32" s="6" t="s">
        <v>218</v>
      </c>
      <c r="W32" s="6"/>
      <c r="X32" s="6"/>
      <c r="Y32" s="6" t="s">
        <v>172</v>
      </c>
      <c r="Z32" s="6" t="s">
        <v>218</v>
      </c>
      <c r="AA32" s="6"/>
      <c r="AB32" s="6"/>
      <c r="AC32" s="6" t="s">
        <v>172</v>
      </c>
      <c r="AD32" s="6" t="s">
        <v>218</v>
      </c>
      <c r="AE32" s="6"/>
      <c r="AF32" s="6"/>
      <c r="AG32" s="6" t="s">
        <v>172</v>
      </c>
      <c r="AH32" s="6" t="s">
        <v>3028</v>
      </c>
      <c r="AI32" s="6" t="s">
        <v>3029</v>
      </c>
      <c r="AJ32" s="6" t="s">
        <v>3030</v>
      </c>
      <c r="AK32" s="6" t="s">
        <v>172</v>
      </c>
      <c r="AL32" s="6" t="s">
        <v>3031</v>
      </c>
      <c r="AM32" s="6" t="s">
        <v>3032</v>
      </c>
      <c r="AN32" s="6" t="s">
        <v>3033</v>
      </c>
      <c r="AO32" s="6">
        <v>0</v>
      </c>
      <c r="AP32" s="6" t="s">
        <v>3034</v>
      </c>
      <c r="AQ32" s="6" t="s">
        <v>3035</v>
      </c>
      <c r="AR32" s="6" t="s">
        <v>3036</v>
      </c>
      <c r="AS32" s="6" t="s">
        <v>172</v>
      </c>
      <c r="AT32" s="6" t="s">
        <v>3037</v>
      </c>
      <c r="AU32" s="6" t="s">
        <v>3038</v>
      </c>
      <c r="AV32" s="6" t="s">
        <v>3039</v>
      </c>
      <c r="AW32" s="6">
        <v>2</v>
      </c>
      <c r="AX32" s="6" t="s">
        <v>3040</v>
      </c>
      <c r="AY32" s="6" t="s">
        <v>3035</v>
      </c>
      <c r="AZ32" s="6" t="s">
        <v>3041</v>
      </c>
      <c r="BA32" s="6">
        <v>1</v>
      </c>
    </row>
    <row r="33" spans="1:53" ht="165" customHeight="1" x14ac:dyDescent="0.25">
      <c r="A33" s="5" t="s">
        <v>39</v>
      </c>
      <c r="B33" s="6" t="s">
        <v>2854</v>
      </c>
      <c r="C33" s="6"/>
      <c r="D33" s="6"/>
      <c r="E33" s="6">
        <v>0</v>
      </c>
      <c r="F33" s="6" t="s">
        <v>3042</v>
      </c>
      <c r="G33" s="6" t="s">
        <v>647</v>
      </c>
      <c r="H33" s="6" t="s">
        <v>3043</v>
      </c>
      <c r="I33" s="6" t="s">
        <v>172</v>
      </c>
      <c r="J33" s="6" t="s">
        <v>3044</v>
      </c>
      <c r="K33" s="6" t="s">
        <v>3045</v>
      </c>
      <c r="L33" s="6" t="s">
        <v>3046</v>
      </c>
      <c r="M33" s="6">
        <v>0</v>
      </c>
      <c r="N33" s="6" t="s">
        <v>3047</v>
      </c>
      <c r="O33" s="6" t="s">
        <v>3048</v>
      </c>
      <c r="P33" s="6" t="s">
        <v>3049</v>
      </c>
      <c r="Q33" s="6">
        <v>0</v>
      </c>
      <c r="R33" s="6" t="s">
        <v>218</v>
      </c>
      <c r="S33" s="6"/>
      <c r="T33" s="6"/>
      <c r="U33" s="6" t="s">
        <v>172</v>
      </c>
      <c r="V33" s="6" t="s">
        <v>218</v>
      </c>
      <c r="W33" s="6"/>
      <c r="X33" s="6"/>
      <c r="Y33" s="6" t="s">
        <v>172</v>
      </c>
      <c r="Z33" s="6" t="s">
        <v>218</v>
      </c>
      <c r="AA33" s="6"/>
      <c r="AB33" s="6"/>
      <c r="AC33" s="6" t="s">
        <v>172</v>
      </c>
      <c r="AD33" s="6" t="s">
        <v>218</v>
      </c>
      <c r="AE33" s="6"/>
      <c r="AF33" s="6"/>
      <c r="AG33" s="6" t="s">
        <v>172</v>
      </c>
      <c r="AH33" s="6" t="s">
        <v>2900</v>
      </c>
      <c r="AI33" s="6"/>
      <c r="AJ33" s="6"/>
      <c r="AK33" s="6" t="s">
        <v>173</v>
      </c>
      <c r="AL33" s="6" t="s">
        <v>3050</v>
      </c>
      <c r="AM33" s="6" t="s">
        <v>3051</v>
      </c>
      <c r="AN33" s="6" t="s">
        <v>3052</v>
      </c>
      <c r="AO33" s="6" t="s">
        <v>172</v>
      </c>
      <c r="AP33" s="6" t="s">
        <v>3053</v>
      </c>
      <c r="AQ33" s="6" t="s">
        <v>3054</v>
      </c>
      <c r="AR33" s="6" t="s">
        <v>3055</v>
      </c>
      <c r="AS33" s="6" t="s">
        <v>172</v>
      </c>
      <c r="AT33" s="6" t="s">
        <v>3056</v>
      </c>
      <c r="AU33" s="6" t="s">
        <v>3057</v>
      </c>
      <c r="AV33" s="6" t="s">
        <v>3058</v>
      </c>
      <c r="AW33" s="6">
        <v>2</v>
      </c>
      <c r="AX33" s="6" t="s">
        <v>3059</v>
      </c>
      <c r="AY33" s="6" t="s">
        <v>3060</v>
      </c>
      <c r="AZ33" s="6" t="s">
        <v>3061</v>
      </c>
      <c r="BA33" s="6">
        <v>1</v>
      </c>
    </row>
    <row r="34" spans="1:53" ht="165" customHeight="1" x14ac:dyDescent="0.25">
      <c r="A34" s="5" t="s">
        <v>40</v>
      </c>
      <c r="B34" s="6" t="s">
        <v>3062</v>
      </c>
      <c r="C34" s="6" t="s">
        <v>3063</v>
      </c>
      <c r="D34" s="6" t="s">
        <v>3064</v>
      </c>
      <c r="E34" s="6" t="s">
        <v>172</v>
      </c>
      <c r="F34" s="6" t="s">
        <v>3065</v>
      </c>
      <c r="G34" s="6" t="s">
        <v>3066</v>
      </c>
      <c r="H34" s="6" t="s">
        <v>3067</v>
      </c>
      <c r="I34" s="6" t="s">
        <v>172</v>
      </c>
      <c r="J34" s="6" t="s">
        <v>3068</v>
      </c>
      <c r="K34" s="6"/>
      <c r="L34" s="6"/>
      <c r="M34" s="6">
        <v>3</v>
      </c>
      <c r="N34" s="6" t="s">
        <v>3069</v>
      </c>
      <c r="O34" s="6" t="s">
        <v>3070</v>
      </c>
      <c r="P34" s="6" t="s">
        <v>3071</v>
      </c>
      <c r="Q34" s="6">
        <v>0</v>
      </c>
      <c r="R34" s="6" t="s">
        <v>218</v>
      </c>
      <c r="S34" s="6"/>
      <c r="T34" s="6"/>
      <c r="U34" s="6" t="s">
        <v>172</v>
      </c>
      <c r="V34" s="6" t="s">
        <v>218</v>
      </c>
      <c r="W34" s="6"/>
      <c r="X34" s="6"/>
      <c r="Y34" s="6" t="s">
        <v>172</v>
      </c>
      <c r="Z34" s="6" t="s">
        <v>218</v>
      </c>
      <c r="AA34" s="6"/>
      <c r="AB34" s="6"/>
      <c r="AC34" s="6" t="s">
        <v>172</v>
      </c>
      <c r="AD34" s="6" t="s">
        <v>218</v>
      </c>
      <c r="AE34" s="6"/>
      <c r="AF34" s="6"/>
      <c r="AG34" s="6" t="s">
        <v>172</v>
      </c>
      <c r="AH34" s="6" t="s">
        <v>3072</v>
      </c>
      <c r="AI34" s="6" t="s">
        <v>3073</v>
      </c>
      <c r="AJ34" s="6" t="s">
        <v>3074</v>
      </c>
      <c r="AK34" s="6">
        <v>0</v>
      </c>
      <c r="AL34" s="6" t="s">
        <v>3075</v>
      </c>
      <c r="AM34" s="6" t="s">
        <v>3076</v>
      </c>
      <c r="AN34" s="6" t="s">
        <v>3077</v>
      </c>
      <c r="AO34" s="6">
        <v>0</v>
      </c>
      <c r="AP34" s="6" t="s">
        <v>3078</v>
      </c>
      <c r="AQ34" s="6" t="s">
        <v>3079</v>
      </c>
      <c r="AR34" s="6" t="s">
        <v>3080</v>
      </c>
      <c r="AS34" s="6" t="s">
        <v>172</v>
      </c>
      <c r="AT34" s="6" t="s">
        <v>3081</v>
      </c>
      <c r="AU34" s="6" t="s">
        <v>3079</v>
      </c>
      <c r="AV34" s="6" t="s">
        <v>3082</v>
      </c>
      <c r="AW34" s="6">
        <v>2</v>
      </c>
      <c r="AX34" s="6" t="s">
        <v>3083</v>
      </c>
      <c r="AY34" s="6" t="s">
        <v>3063</v>
      </c>
      <c r="AZ34" s="6" t="s">
        <v>3084</v>
      </c>
      <c r="BA34" s="6">
        <v>1</v>
      </c>
    </row>
    <row r="35" spans="1:53" ht="165" customHeight="1" x14ac:dyDescent="0.25">
      <c r="A35" s="5" t="s">
        <v>41</v>
      </c>
      <c r="B35" s="6" t="s">
        <v>3085</v>
      </c>
      <c r="C35" s="6"/>
      <c r="D35" s="6"/>
      <c r="E35" s="6">
        <v>0</v>
      </c>
      <c r="F35" s="6" t="s">
        <v>3086</v>
      </c>
      <c r="G35" s="6" t="s">
        <v>672</v>
      </c>
      <c r="H35" s="6" t="s">
        <v>3087</v>
      </c>
      <c r="I35" s="6" t="s">
        <v>172</v>
      </c>
      <c r="J35" s="6" t="s">
        <v>3068</v>
      </c>
      <c r="K35" s="6"/>
      <c r="L35" s="6"/>
      <c r="M35" s="6">
        <v>3</v>
      </c>
      <c r="N35" s="6" t="s">
        <v>3088</v>
      </c>
      <c r="O35" s="6" t="s">
        <v>3089</v>
      </c>
      <c r="P35" s="6" t="s">
        <v>3090</v>
      </c>
      <c r="Q35" s="6">
        <v>0</v>
      </c>
      <c r="R35" s="6" t="s">
        <v>218</v>
      </c>
      <c r="S35" s="6"/>
      <c r="T35" s="6"/>
      <c r="U35" s="6" t="s">
        <v>172</v>
      </c>
      <c r="V35" s="6" t="s">
        <v>218</v>
      </c>
      <c r="W35" s="6"/>
      <c r="X35" s="6"/>
      <c r="Y35" s="6" t="s">
        <v>172</v>
      </c>
      <c r="Z35" s="6" t="s">
        <v>218</v>
      </c>
      <c r="AA35" s="6"/>
      <c r="AB35" s="6"/>
      <c r="AC35" s="6" t="s">
        <v>172</v>
      </c>
      <c r="AD35" s="6" t="s">
        <v>218</v>
      </c>
      <c r="AE35" s="6"/>
      <c r="AF35" s="6"/>
      <c r="AG35" s="6" t="s">
        <v>172</v>
      </c>
      <c r="AH35" s="6" t="s">
        <v>2682</v>
      </c>
      <c r="AI35" s="6"/>
      <c r="AJ35" s="6"/>
      <c r="AK35" s="6">
        <v>3</v>
      </c>
      <c r="AL35" s="6" t="s">
        <v>3091</v>
      </c>
      <c r="AM35" s="6" t="s">
        <v>3092</v>
      </c>
      <c r="AN35" s="6" t="s">
        <v>3093</v>
      </c>
      <c r="AO35" s="6">
        <v>0</v>
      </c>
      <c r="AP35" s="6" t="s">
        <v>3094</v>
      </c>
      <c r="AQ35" s="6"/>
      <c r="AR35" s="6"/>
      <c r="AS35" s="6">
        <v>1</v>
      </c>
      <c r="AT35" s="6" t="s">
        <v>3095</v>
      </c>
      <c r="AU35" s="6" t="s">
        <v>3096</v>
      </c>
      <c r="AV35" s="6" t="s">
        <v>3097</v>
      </c>
      <c r="AW35" s="6">
        <v>0</v>
      </c>
      <c r="AX35" s="6" t="s">
        <v>3098</v>
      </c>
      <c r="AY35" s="6" t="s">
        <v>3099</v>
      </c>
      <c r="AZ35" s="6" t="s">
        <v>3100</v>
      </c>
      <c r="BA35" s="6">
        <v>1</v>
      </c>
    </row>
    <row r="36" spans="1:53" ht="165" customHeight="1" x14ac:dyDescent="0.25">
      <c r="A36" s="5" t="s">
        <v>42</v>
      </c>
      <c r="B36" s="6" t="s">
        <v>3085</v>
      </c>
      <c r="C36" s="6"/>
      <c r="D36" s="6"/>
      <c r="E36" s="6">
        <v>0</v>
      </c>
      <c r="F36" s="6" t="s">
        <v>2787</v>
      </c>
      <c r="G36" s="6"/>
      <c r="H36" s="6"/>
      <c r="I36" s="6">
        <v>1</v>
      </c>
      <c r="J36" s="6" t="s">
        <v>3068</v>
      </c>
      <c r="K36" s="6"/>
      <c r="L36" s="6"/>
      <c r="M36" s="6">
        <v>3</v>
      </c>
      <c r="N36" s="6" t="s">
        <v>3101</v>
      </c>
      <c r="O36" s="6" t="s">
        <v>3102</v>
      </c>
      <c r="P36" s="6" t="s">
        <v>3103</v>
      </c>
      <c r="Q36" s="6">
        <v>0</v>
      </c>
      <c r="R36" s="6" t="s">
        <v>218</v>
      </c>
      <c r="S36" s="6"/>
      <c r="T36" s="6"/>
      <c r="U36" s="6" t="s">
        <v>172</v>
      </c>
      <c r="V36" s="6" t="s">
        <v>218</v>
      </c>
      <c r="W36" s="6"/>
      <c r="X36" s="6"/>
      <c r="Y36" s="6" t="s">
        <v>172</v>
      </c>
      <c r="Z36" s="6" t="s">
        <v>218</v>
      </c>
      <c r="AA36" s="6"/>
      <c r="AB36" s="6"/>
      <c r="AC36" s="6" t="s">
        <v>172</v>
      </c>
      <c r="AD36" s="6" t="s">
        <v>218</v>
      </c>
      <c r="AE36" s="6"/>
      <c r="AF36" s="6"/>
      <c r="AG36" s="6" t="s">
        <v>172</v>
      </c>
      <c r="AH36" s="6" t="s">
        <v>3104</v>
      </c>
      <c r="AI36" s="6" t="s">
        <v>3105</v>
      </c>
      <c r="AJ36" s="6" t="s">
        <v>3106</v>
      </c>
      <c r="AK36" s="6" t="s">
        <v>172</v>
      </c>
      <c r="AL36" s="6" t="s">
        <v>3107</v>
      </c>
      <c r="AM36" s="6" t="s">
        <v>3108</v>
      </c>
      <c r="AN36" s="6" t="s">
        <v>3109</v>
      </c>
      <c r="AO36" s="6">
        <v>0</v>
      </c>
      <c r="AP36" s="6" t="s">
        <v>3110</v>
      </c>
      <c r="AQ36" s="6" t="s">
        <v>3111</v>
      </c>
      <c r="AR36" s="6" t="s">
        <v>3112</v>
      </c>
      <c r="AS36" s="6" t="s">
        <v>172</v>
      </c>
      <c r="AT36" s="6" t="s">
        <v>3113</v>
      </c>
      <c r="AU36" s="6" t="s">
        <v>688</v>
      </c>
      <c r="AV36" s="6" t="s">
        <v>3114</v>
      </c>
      <c r="AW36" s="6">
        <v>0</v>
      </c>
      <c r="AX36" s="6" t="s">
        <v>3115</v>
      </c>
      <c r="AY36" s="6" t="s">
        <v>3116</v>
      </c>
      <c r="AZ36" s="6" t="s">
        <v>3117</v>
      </c>
      <c r="BA36" s="6" t="s">
        <v>172</v>
      </c>
    </row>
    <row r="37" spans="1:53" ht="165" customHeight="1" x14ac:dyDescent="0.25">
      <c r="A37" s="5" t="s">
        <v>43</v>
      </c>
      <c r="B37" s="6" t="s">
        <v>3118</v>
      </c>
      <c r="C37" s="6" t="s">
        <v>3119</v>
      </c>
      <c r="D37" s="6" t="s">
        <v>3120</v>
      </c>
      <c r="E37" s="6" t="s">
        <v>172</v>
      </c>
      <c r="F37" s="6" t="s">
        <v>2787</v>
      </c>
      <c r="G37" s="6"/>
      <c r="H37" s="6"/>
      <c r="I37" s="6">
        <v>1</v>
      </c>
      <c r="J37" s="6" t="s">
        <v>3121</v>
      </c>
      <c r="K37" s="6" t="s">
        <v>3122</v>
      </c>
      <c r="L37" s="6" t="s">
        <v>3123</v>
      </c>
      <c r="M37" s="6">
        <v>0</v>
      </c>
      <c r="N37" s="6" t="s">
        <v>3124</v>
      </c>
      <c r="O37" s="6" t="s">
        <v>3122</v>
      </c>
      <c r="P37" s="6" t="s">
        <v>3125</v>
      </c>
      <c r="Q37" s="6">
        <v>0</v>
      </c>
      <c r="R37" s="6" t="s">
        <v>218</v>
      </c>
      <c r="S37" s="6"/>
      <c r="T37" s="6"/>
      <c r="U37" s="6" t="s">
        <v>172</v>
      </c>
      <c r="V37" s="6" t="s">
        <v>218</v>
      </c>
      <c r="W37" s="6"/>
      <c r="X37" s="6"/>
      <c r="Y37" s="6" t="s">
        <v>172</v>
      </c>
      <c r="Z37" s="6" t="s">
        <v>218</v>
      </c>
      <c r="AA37" s="6"/>
      <c r="AB37" s="6"/>
      <c r="AC37" s="6" t="s">
        <v>172</v>
      </c>
      <c r="AD37" s="6" t="s">
        <v>218</v>
      </c>
      <c r="AE37" s="6"/>
      <c r="AF37" s="6"/>
      <c r="AG37" s="6" t="s">
        <v>172</v>
      </c>
      <c r="AH37" s="6" t="s">
        <v>2900</v>
      </c>
      <c r="AI37" s="6"/>
      <c r="AJ37" s="6"/>
      <c r="AK37" s="6" t="s">
        <v>173</v>
      </c>
      <c r="AL37" s="6" t="s">
        <v>3126</v>
      </c>
      <c r="AM37" s="6" t="s">
        <v>3122</v>
      </c>
      <c r="AN37" s="6" t="s">
        <v>3127</v>
      </c>
      <c r="AO37" s="6">
        <v>0</v>
      </c>
      <c r="AP37" s="6" t="s">
        <v>3128</v>
      </c>
      <c r="AQ37" s="6" t="s">
        <v>3129</v>
      </c>
      <c r="AR37" s="6" t="s">
        <v>3130</v>
      </c>
      <c r="AS37" s="6" t="s">
        <v>172</v>
      </c>
      <c r="AT37" s="6" t="s">
        <v>3131</v>
      </c>
      <c r="AU37" s="6" t="s">
        <v>3129</v>
      </c>
      <c r="AV37" s="6" t="s">
        <v>3132</v>
      </c>
      <c r="AW37" s="6">
        <v>2</v>
      </c>
      <c r="AX37" s="6" t="s">
        <v>3133</v>
      </c>
      <c r="AY37" s="6" t="s">
        <v>3134</v>
      </c>
      <c r="AZ37" s="6" t="s">
        <v>3135</v>
      </c>
      <c r="BA37" s="6">
        <v>1</v>
      </c>
    </row>
    <row r="38" spans="1:53" ht="165" customHeight="1" x14ac:dyDescent="0.25">
      <c r="A38" s="5" t="s">
        <v>44</v>
      </c>
      <c r="B38" s="6" t="s">
        <v>3136</v>
      </c>
      <c r="C38" s="6" t="s">
        <v>713</v>
      </c>
      <c r="D38" s="6" t="s">
        <v>3137</v>
      </c>
      <c r="E38" s="6">
        <v>1</v>
      </c>
      <c r="F38" s="6" t="s">
        <v>3138</v>
      </c>
      <c r="G38" s="6" t="s">
        <v>713</v>
      </c>
      <c r="H38" s="6" t="s">
        <v>3139</v>
      </c>
      <c r="I38" s="6">
        <v>0</v>
      </c>
      <c r="J38" s="6" t="s">
        <v>3140</v>
      </c>
      <c r="K38" s="6" t="s">
        <v>3141</v>
      </c>
      <c r="L38" s="6" t="s">
        <v>3142</v>
      </c>
      <c r="M38" s="6">
        <v>0</v>
      </c>
      <c r="N38" s="6" t="s">
        <v>3143</v>
      </c>
      <c r="O38" s="6" t="s">
        <v>3144</v>
      </c>
      <c r="P38" s="6" t="s">
        <v>3145</v>
      </c>
      <c r="Q38" s="6">
        <v>1</v>
      </c>
      <c r="R38" s="6" t="s">
        <v>218</v>
      </c>
      <c r="S38" s="6"/>
      <c r="T38" s="6"/>
      <c r="U38" s="6" t="s">
        <v>172</v>
      </c>
      <c r="V38" s="6" t="s">
        <v>218</v>
      </c>
      <c r="W38" s="6"/>
      <c r="X38" s="6"/>
      <c r="Y38" s="6" t="s">
        <v>172</v>
      </c>
      <c r="Z38" s="6" t="s">
        <v>218</v>
      </c>
      <c r="AA38" s="6"/>
      <c r="AB38" s="6"/>
      <c r="AC38" s="6" t="s">
        <v>172</v>
      </c>
      <c r="AD38" s="6" t="s">
        <v>218</v>
      </c>
      <c r="AE38" s="6"/>
      <c r="AF38" s="6"/>
      <c r="AG38" s="6" t="s">
        <v>172</v>
      </c>
      <c r="AH38" s="6" t="s">
        <v>2900</v>
      </c>
      <c r="AI38" s="6"/>
      <c r="AJ38" s="6"/>
      <c r="AK38" s="6" t="s">
        <v>173</v>
      </c>
      <c r="AL38" s="6" t="s">
        <v>3146</v>
      </c>
      <c r="AM38" s="6" t="s">
        <v>3147</v>
      </c>
      <c r="AN38" s="6" t="s">
        <v>3148</v>
      </c>
      <c r="AO38" s="6" t="s">
        <v>172</v>
      </c>
      <c r="AP38" s="6" t="s">
        <v>3149</v>
      </c>
      <c r="AQ38" s="6" t="s">
        <v>3150</v>
      </c>
      <c r="AR38" s="6" t="s">
        <v>3151</v>
      </c>
      <c r="AS38" s="6">
        <v>3</v>
      </c>
      <c r="AT38" s="6" t="s">
        <v>3152</v>
      </c>
      <c r="AU38" s="6" t="s">
        <v>3153</v>
      </c>
      <c r="AV38" s="6" t="s">
        <v>3154</v>
      </c>
      <c r="AW38" s="6">
        <v>0</v>
      </c>
      <c r="AX38" s="6" t="s">
        <v>3155</v>
      </c>
      <c r="AY38" s="6" t="s">
        <v>713</v>
      </c>
      <c r="AZ38" s="6" t="s">
        <v>3156</v>
      </c>
      <c r="BA38" s="6">
        <v>1</v>
      </c>
    </row>
    <row r="39" spans="1:53" ht="165" customHeight="1" x14ac:dyDescent="0.25">
      <c r="A39" s="5" t="s">
        <v>45</v>
      </c>
      <c r="B39" s="6" t="s">
        <v>3157</v>
      </c>
      <c r="C39" s="6" t="s">
        <v>3158</v>
      </c>
      <c r="D39" s="6" t="s">
        <v>3159</v>
      </c>
      <c r="E39" s="6">
        <v>1</v>
      </c>
      <c r="F39" s="6" t="s">
        <v>3160</v>
      </c>
      <c r="G39" s="6" t="s">
        <v>3161</v>
      </c>
      <c r="H39" s="6" t="s">
        <v>3162</v>
      </c>
      <c r="I39" s="6">
        <v>0</v>
      </c>
      <c r="J39" s="6" t="s">
        <v>3163</v>
      </c>
      <c r="K39" s="6" t="s">
        <v>3164</v>
      </c>
      <c r="L39" s="6" t="s">
        <v>3165</v>
      </c>
      <c r="M39" s="6">
        <v>0</v>
      </c>
      <c r="N39" s="6" t="s">
        <v>3166</v>
      </c>
      <c r="O39" s="6" t="s">
        <v>3167</v>
      </c>
      <c r="P39" s="6" t="s">
        <v>3168</v>
      </c>
      <c r="Q39" s="6">
        <v>0</v>
      </c>
      <c r="R39" s="6" t="s">
        <v>218</v>
      </c>
      <c r="S39" s="6"/>
      <c r="T39" s="6"/>
      <c r="U39" s="6" t="s">
        <v>172</v>
      </c>
      <c r="V39" s="6" t="s">
        <v>218</v>
      </c>
      <c r="W39" s="6"/>
      <c r="X39" s="6"/>
      <c r="Y39" s="6" t="s">
        <v>172</v>
      </c>
      <c r="Z39" s="6" t="s">
        <v>218</v>
      </c>
      <c r="AA39" s="6"/>
      <c r="AB39" s="6"/>
      <c r="AC39" s="6" t="s">
        <v>172</v>
      </c>
      <c r="AD39" s="6" t="s">
        <v>218</v>
      </c>
      <c r="AE39" s="6"/>
      <c r="AF39" s="6"/>
      <c r="AG39" s="6" t="s">
        <v>172</v>
      </c>
      <c r="AH39" s="6" t="s">
        <v>3169</v>
      </c>
      <c r="AI39" s="6" t="s">
        <v>3170</v>
      </c>
      <c r="AJ39" s="6" t="s">
        <v>3171</v>
      </c>
      <c r="AK39" s="6">
        <v>0</v>
      </c>
      <c r="AL39" s="6" t="s">
        <v>3172</v>
      </c>
      <c r="AM39" s="6" t="s">
        <v>3173</v>
      </c>
      <c r="AN39" s="6" t="s">
        <v>3174</v>
      </c>
      <c r="AO39" s="6">
        <v>0</v>
      </c>
      <c r="AP39" s="6" t="s">
        <v>3175</v>
      </c>
      <c r="AQ39" s="6" t="s">
        <v>3173</v>
      </c>
      <c r="AR39" s="6" t="s">
        <v>3176</v>
      </c>
      <c r="AS39" s="6">
        <v>0</v>
      </c>
      <c r="AT39" s="6" t="s">
        <v>3177</v>
      </c>
      <c r="AU39" s="6" t="s">
        <v>3178</v>
      </c>
      <c r="AV39" s="6" t="s">
        <v>3179</v>
      </c>
      <c r="AW39" s="6">
        <v>2</v>
      </c>
      <c r="AX39" s="6" t="s">
        <v>3180</v>
      </c>
      <c r="AY39" s="6" t="s">
        <v>3181</v>
      </c>
      <c r="AZ39" s="6" t="s">
        <v>3182</v>
      </c>
      <c r="BA39" s="6">
        <v>1</v>
      </c>
    </row>
    <row r="40" spans="1:53" ht="165" customHeight="1" x14ac:dyDescent="0.25">
      <c r="A40" s="5" t="s">
        <v>174</v>
      </c>
      <c r="B40" s="6" t="s">
        <v>3085</v>
      </c>
      <c r="C40" s="6"/>
      <c r="D40" s="6"/>
      <c r="E40" s="6">
        <v>0</v>
      </c>
      <c r="F40" s="6" t="s">
        <v>2787</v>
      </c>
      <c r="G40" s="6"/>
      <c r="H40" s="6"/>
      <c r="I40" s="6">
        <v>1</v>
      </c>
      <c r="J40" s="6" t="s">
        <v>3183</v>
      </c>
      <c r="K40" s="6" t="s">
        <v>3184</v>
      </c>
      <c r="L40" s="6" t="s">
        <v>3185</v>
      </c>
      <c r="M40" s="6">
        <v>0</v>
      </c>
      <c r="N40" s="6" t="s">
        <v>3186</v>
      </c>
      <c r="O40" s="6" t="s">
        <v>3187</v>
      </c>
      <c r="P40" s="6" t="s">
        <v>3188</v>
      </c>
      <c r="Q40" s="6">
        <v>0</v>
      </c>
      <c r="R40" s="6" t="s">
        <v>218</v>
      </c>
      <c r="S40" s="6"/>
      <c r="T40" s="6"/>
      <c r="U40" s="6" t="s">
        <v>172</v>
      </c>
      <c r="V40" s="6" t="s">
        <v>218</v>
      </c>
      <c r="W40" s="6"/>
      <c r="X40" s="6"/>
      <c r="Y40" s="6" t="s">
        <v>172</v>
      </c>
      <c r="Z40" s="6" t="s">
        <v>218</v>
      </c>
      <c r="AA40" s="6"/>
      <c r="AB40" s="6"/>
      <c r="AC40" s="6" t="s">
        <v>172</v>
      </c>
      <c r="AD40" s="6" t="s">
        <v>218</v>
      </c>
      <c r="AE40" s="6"/>
      <c r="AF40" s="6"/>
      <c r="AG40" s="6" t="s">
        <v>172</v>
      </c>
      <c r="AH40" s="6" t="s">
        <v>3189</v>
      </c>
      <c r="AI40" s="6" t="s">
        <v>3190</v>
      </c>
      <c r="AJ40" s="6" t="s">
        <v>3191</v>
      </c>
      <c r="AK40" s="6">
        <v>0</v>
      </c>
      <c r="AL40" s="6" t="s">
        <v>3192</v>
      </c>
      <c r="AM40" s="6" t="s">
        <v>3184</v>
      </c>
      <c r="AN40" s="6" t="s">
        <v>3193</v>
      </c>
      <c r="AO40" s="6">
        <v>0</v>
      </c>
      <c r="AP40" s="6" t="s">
        <v>3194</v>
      </c>
      <c r="AQ40" s="6" t="s">
        <v>735</v>
      </c>
      <c r="AR40" s="6" t="s">
        <v>3195</v>
      </c>
      <c r="AS40" s="6" t="s">
        <v>172</v>
      </c>
      <c r="AT40" s="6" t="s">
        <v>3196</v>
      </c>
      <c r="AU40" s="6" t="s">
        <v>3197</v>
      </c>
      <c r="AV40" s="6" t="s">
        <v>3198</v>
      </c>
      <c r="AW40" s="6">
        <v>2</v>
      </c>
      <c r="AX40" s="6" t="s">
        <v>3199</v>
      </c>
      <c r="AY40" s="6" t="s">
        <v>3200</v>
      </c>
      <c r="AZ40" s="6" t="s">
        <v>3201</v>
      </c>
      <c r="BA40" s="6" t="s">
        <v>172</v>
      </c>
    </row>
    <row r="41" spans="1:53" ht="165" customHeight="1" x14ac:dyDescent="0.25">
      <c r="A41" s="5" t="s">
        <v>47</v>
      </c>
      <c r="B41" s="6" t="s">
        <v>3085</v>
      </c>
      <c r="C41" s="6"/>
      <c r="D41" s="6"/>
      <c r="E41" s="6">
        <v>0</v>
      </c>
      <c r="F41" s="6" t="s">
        <v>3202</v>
      </c>
      <c r="G41" s="6" t="s">
        <v>3203</v>
      </c>
      <c r="H41" s="6" t="s">
        <v>3204</v>
      </c>
      <c r="I41" s="6" t="s">
        <v>172</v>
      </c>
      <c r="J41" s="6" t="s">
        <v>3205</v>
      </c>
      <c r="K41" s="6" t="s">
        <v>3206</v>
      </c>
      <c r="L41" s="6" t="s">
        <v>3207</v>
      </c>
      <c r="M41" s="6">
        <v>0</v>
      </c>
      <c r="N41" s="6" t="s">
        <v>3208</v>
      </c>
      <c r="O41" s="6" t="s">
        <v>3209</v>
      </c>
      <c r="P41" s="6" t="s">
        <v>3210</v>
      </c>
      <c r="Q41" s="6">
        <v>0</v>
      </c>
      <c r="R41" s="6" t="s">
        <v>218</v>
      </c>
      <c r="S41" s="6"/>
      <c r="T41" s="6"/>
      <c r="U41" s="6" t="s">
        <v>172</v>
      </c>
      <c r="V41" s="6" t="s">
        <v>218</v>
      </c>
      <c r="W41" s="6"/>
      <c r="X41" s="6"/>
      <c r="Y41" s="6" t="s">
        <v>172</v>
      </c>
      <c r="Z41" s="6" t="s">
        <v>218</v>
      </c>
      <c r="AA41" s="6"/>
      <c r="AB41" s="6"/>
      <c r="AC41" s="6" t="s">
        <v>172</v>
      </c>
      <c r="AD41" s="6" t="s">
        <v>218</v>
      </c>
      <c r="AE41" s="6"/>
      <c r="AF41" s="6"/>
      <c r="AG41" s="6" t="s">
        <v>172</v>
      </c>
      <c r="AH41" s="6" t="s">
        <v>3211</v>
      </c>
      <c r="AI41" s="6" t="s">
        <v>3212</v>
      </c>
      <c r="AJ41" s="6" t="s">
        <v>3213</v>
      </c>
      <c r="AK41" s="6" t="s">
        <v>172</v>
      </c>
      <c r="AL41" s="6" t="s">
        <v>3214</v>
      </c>
      <c r="AM41" s="6" t="s">
        <v>3215</v>
      </c>
      <c r="AN41" s="6" t="s">
        <v>3216</v>
      </c>
      <c r="AO41" s="6">
        <v>3</v>
      </c>
      <c r="AP41" s="6" t="s">
        <v>3217</v>
      </c>
      <c r="AQ41" s="6" t="s">
        <v>3218</v>
      </c>
      <c r="AR41" s="6" t="s">
        <v>3219</v>
      </c>
      <c r="AS41" s="6" t="s">
        <v>172</v>
      </c>
      <c r="AT41" s="6" t="s">
        <v>3220</v>
      </c>
      <c r="AU41" s="6" t="s">
        <v>3221</v>
      </c>
      <c r="AV41" s="6" t="s">
        <v>3222</v>
      </c>
      <c r="AW41" s="6">
        <v>2</v>
      </c>
      <c r="AX41" s="6" t="s">
        <v>3223</v>
      </c>
      <c r="AY41" s="6" t="s">
        <v>3221</v>
      </c>
      <c r="AZ41" s="6" t="s">
        <v>3224</v>
      </c>
      <c r="BA41" s="6">
        <v>1</v>
      </c>
    </row>
    <row r="42" spans="1:53" ht="165" customHeight="1" x14ac:dyDescent="0.25">
      <c r="A42" s="5" t="s">
        <v>48</v>
      </c>
      <c r="B42" s="6" t="s">
        <v>3085</v>
      </c>
      <c r="C42" s="6"/>
      <c r="D42" s="6"/>
      <c r="E42" s="6">
        <v>0</v>
      </c>
      <c r="F42" s="6" t="s">
        <v>3225</v>
      </c>
      <c r="G42" s="6" t="s">
        <v>775</v>
      </c>
      <c r="H42" s="6" t="s">
        <v>3226</v>
      </c>
      <c r="I42" s="6" t="s">
        <v>172</v>
      </c>
      <c r="J42" s="6" t="s">
        <v>3068</v>
      </c>
      <c r="K42" s="6"/>
      <c r="L42" s="6"/>
      <c r="M42" s="6">
        <v>3</v>
      </c>
      <c r="N42" s="6" t="s">
        <v>3227</v>
      </c>
      <c r="O42" s="6" t="s">
        <v>3228</v>
      </c>
      <c r="P42" s="6" t="s">
        <v>3229</v>
      </c>
      <c r="Q42" s="6">
        <v>0</v>
      </c>
      <c r="R42" s="6" t="s">
        <v>218</v>
      </c>
      <c r="S42" s="6"/>
      <c r="T42" s="6"/>
      <c r="U42" s="6" t="s">
        <v>172</v>
      </c>
      <c r="V42" s="6" t="s">
        <v>218</v>
      </c>
      <c r="W42" s="6"/>
      <c r="X42" s="6"/>
      <c r="Y42" s="6" t="s">
        <v>172</v>
      </c>
      <c r="Z42" s="6" t="s">
        <v>218</v>
      </c>
      <c r="AA42" s="6"/>
      <c r="AB42" s="6"/>
      <c r="AC42" s="6" t="s">
        <v>172</v>
      </c>
      <c r="AD42" s="6" t="s">
        <v>218</v>
      </c>
      <c r="AE42" s="6"/>
      <c r="AF42" s="6"/>
      <c r="AG42" s="6" t="s">
        <v>172</v>
      </c>
      <c r="AH42" s="6" t="s">
        <v>2900</v>
      </c>
      <c r="AI42" s="6"/>
      <c r="AJ42" s="6"/>
      <c r="AK42" s="6" t="s">
        <v>173</v>
      </c>
      <c r="AL42" s="6" t="s">
        <v>3230</v>
      </c>
      <c r="AM42" s="6" t="s">
        <v>3231</v>
      </c>
      <c r="AN42" s="6" t="s">
        <v>3232</v>
      </c>
      <c r="AO42" s="6" t="s">
        <v>172</v>
      </c>
      <c r="AP42" s="6" t="s">
        <v>3233</v>
      </c>
      <c r="AQ42" s="6"/>
      <c r="AR42" s="6"/>
      <c r="AS42" s="6">
        <v>1</v>
      </c>
      <c r="AT42" s="6" t="s">
        <v>3234</v>
      </c>
      <c r="AU42" s="6" t="s">
        <v>3235</v>
      </c>
      <c r="AV42" s="6" t="s">
        <v>3236</v>
      </c>
      <c r="AW42" s="6">
        <v>2</v>
      </c>
      <c r="AX42" s="6" t="s">
        <v>3237</v>
      </c>
      <c r="AY42" s="6" t="s">
        <v>775</v>
      </c>
      <c r="AZ42" s="6" t="s">
        <v>3238</v>
      </c>
      <c r="BA42" s="6">
        <v>1</v>
      </c>
    </row>
    <row r="43" spans="1:53" ht="165" customHeight="1" x14ac:dyDescent="0.25">
      <c r="A43" s="5" t="s">
        <v>49</v>
      </c>
      <c r="B43" s="6" t="s">
        <v>3239</v>
      </c>
      <c r="C43" s="6" t="s">
        <v>3240</v>
      </c>
      <c r="D43" s="6" t="s">
        <v>3241</v>
      </c>
      <c r="E43" s="6" t="s">
        <v>172</v>
      </c>
      <c r="F43" s="6" t="s">
        <v>3242</v>
      </c>
      <c r="G43" s="6" t="s">
        <v>3243</v>
      </c>
      <c r="H43" s="6" t="s">
        <v>3244</v>
      </c>
      <c r="I43" s="6" t="s">
        <v>172</v>
      </c>
      <c r="J43" s="6" t="s">
        <v>3245</v>
      </c>
      <c r="K43" s="6" t="s">
        <v>3246</v>
      </c>
      <c r="L43" s="6" t="s">
        <v>3247</v>
      </c>
      <c r="M43" s="6" t="s">
        <v>172</v>
      </c>
      <c r="N43" s="6" t="s">
        <v>3248</v>
      </c>
      <c r="O43" s="6" t="s">
        <v>3246</v>
      </c>
      <c r="P43" s="6" t="s">
        <v>3249</v>
      </c>
      <c r="Q43" s="6">
        <v>0</v>
      </c>
      <c r="R43" s="6" t="s">
        <v>218</v>
      </c>
      <c r="S43" s="6"/>
      <c r="T43" s="6"/>
      <c r="U43" s="6" t="s">
        <v>172</v>
      </c>
      <c r="V43" s="6" t="s">
        <v>218</v>
      </c>
      <c r="W43" s="6"/>
      <c r="X43" s="6"/>
      <c r="Y43" s="6" t="s">
        <v>172</v>
      </c>
      <c r="Z43" s="6" t="s">
        <v>218</v>
      </c>
      <c r="AA43" s="6"/>
      <c r="AB43" s="6"/>
      <c r="AC43" s="6" t="s">
        <v>172</v>
      </c>
      <c r="AD43" s="6" t="s">
        <v>218</v>
      </c>
      <c r="AE43" s="6"/>
      <c r="AF43" s="6"/>
      <c r="AG43" s="6" t="s">
        <v>172</v>
      </c>
      <c r="AH43" s="6" t="s">
        <v>2900</v>
      </c>
      <c r="AI43" s="6"/>
      <c r="AJ43" s="6"/>
      <c r="AK43" s="6" t="s">
        <v>173</v>
      </c>
      <c r="AL43" s="6" t="s">
        <v>3250</v>
      </c>
      <c r="AM43" s="6" t="s">
        <v>3251</v>
      </c>
      <c r="AN43" s="6" t="s">
        <v>3252</v>
      </c>
      <c r="AO43" s="6" t="s">
        <v>172</v>
      </c>
      <c r="AP43" s="6" t="s">
        <v>3253</v>
      </c>
      <c r="AQ43" s="6" t="s">
        <v>3254</v>
      </c>
      <c r="AR43" s="6" t="s">
        <v>3255</v>
      </c>
      <c r="AS43" s="6">
        <v>0</v>
      </c>
      <c r="AT43" s="6" t="s">
        <v>3256</v>
      </c>
      <c r="AU43" s="6" t="s">
        <v>3254</v>
      </c>
      <c r="AV43" s="6" t="s">
        <v>3257</v>
      </c>
      <c r="AW43" s="6">
        <v>0</v>
      </c>
      <c r="AX43" s="6" t="s">
        <v>3258</v>
      </c>
      <c r="AY43" s="6" t="s">
        <v>3243</v>
      </c>
      <c r="AZ43" s="6" t="s">
        <v>3259</v>
      </c>
      <c r="BA43" s="6" t="s">
        <v>172</v>
      </c>
    </row>
    <row r="44" spans="1:53" ht="165" customHeight="1" x14ac:dyDescent="0.25">
      <c r="A44" s="5" t="s">
        <v>50</v>
      </c>
      <c r="B44" s="6" t="s">
        <v>3085</v>
      </c>
      <c r="C44" s="6"/>
      <c r="D44" s="6"/>
      <c r="E44" s="6">
        <v>0</v>
      </c>
      <c r="F44" s="6" t="s">
        <v>3260</v>
      </c>
      <c r="G44" s="6"/>
      <c r="H44" s="6"/>
      <c r="I44" s="6">
        <v>1</v>
      </c>
      <c r="J44" s="6" t="s">
        <v>3068</v>
      </c>
      <c r="K44" s="6"/>
      <c r="L44" s="6"/>
      <c r="M44" s="6">
        <v>3</v>
      </c>
      <c r="N44" s="6" t="s">
        <v>3261</v>
      </c>
      <c r="O44" s="6" t="s">
        <v>3262</v>
      </c>
      <c r="P44" s="6" t="s">
        <v>3263</v>
      </c>
      <c r="Q44" s="6">
        <v>0</v>
      </c>
      <c r="R44" s="6" t="s">
        <v>218</v>
      </c>
      <c r="S44" s="6"/>
      <c r="T44" s="6"/>
      <c r="U44" s="6" t="s">
        <v>172</v>
      </c>
      <c r="V44" s="6" t="s">
        <v>218</v>
      </c>
      <c r="W44" s="6"/>
      <c r="X44" s="6"/>
      <c r="Y44" s="6" t="s">
        <v>172</v>
      </c>
      <c r="Z44" s="6" t="s">
        <v>218</v>
      </c>
      <c r="AA44" s="6"/>
      <c r="AB44" s="6"/>
      <c r="AC44" s="6" t="s">
        <v>172</v>
      </c>
      <c r="AD44" s="6" t="s">
        <v>218</v>
      </c>
      <c r="AE44" s="6"/>
      <c r="AF44" s="6"/>
      <c r="AG44" s="6" t="s">
        <v>172</v>
      </c>
      <c r="AH44" s="6" t="s">
        <v>3264</v>
      </c>
      <c r="AI44" s="6" t="s">
        <v>3262</v>
      </c>
      <c r="AJ44" s="6" t="s">
        <v>3265</v>
      </c>
      <c r="AK44" s="6" t="s">
        <v>172</v>
      </c>
      <c r="AL44" s="6" t="s">
        <v>3266</v>
      </c>
      <c r="AM44" s="6" t="s">
        <v>3267</v>
      </c>
      <c r="AN44" s="6" t="s">
        <v>3268</v>
      </c>
      <c r="AO44" s="6">
        <v>0</v>
      </c>
      <c r="AP44" s="6" t="s">
        <v>3269</v>
      </c>
      <c r="AQ44" s="6" t="s">
        <v>3270</v>
      </c>
      <c r="AR44" s="6" t="s">
        <v>3271</v>
      </c>
      <c r="AS44" s="6" t="s">
        <v>172</v>
      </c>
      <c r="AT44" s="6" t="s">
        <v>3272</v>
      </c>
      <c r="AU44" s="6" t="s">
        <v>3270</v>
      </c>
      <c r="AV44" s="6" t="s">
        <v>3273</v>
      </c>
      <c r="AW44" s="6">
        <v>2</v>
      </c>
      <c r="AX44" s="6" t="s">
        <v>3274</v>
      </c>
      <c r="AY44" s="6" t="s">
        <v>3275</v>
      </c>
      <c r="AZ44" s="6" t="s">
        <v>3276</v>
      </c>
      <c r="BA44" s="6">
        <v>0</v>
      </c>
    </row>
    <row r="45" spans="1:53" ht="165" customHeight="1" x14ac:dyDescent="0.25">
      <c r="A45" s="5" t="s">
        <v>51</v>
      </c>
      <c r="B45" s="6" t="s">
        <v>3085</v>
      </c>
      <c r="C45" s="6"/>
      <c r="D45" s="6"/>
      <c r="E45" s="6">
        <v>0</v>
      </c>
      <c r="F45" s="6" t="s">
        <v>3260</v>
      </c>
      <c r="G45" s="6"/>
      <c r="H45" s="6"/>
      <c r="I45" s="6">
        <v>1</v>
      </c>
      <c r="J45" s="6" t="s">
        <v>3068</v>
      </c>
      <c r="K45" s="6"/>
      <c r="L45" s="6"/>
      <c r="M45" s="6">
        <v>3</v>
      </c>
      <c r="N45" s="6" t="s">
        <v>3277</v>
      </c>
      <c r="O45" s="6"/>
      <c r="P45" s="6"/>
      <c r="Q45" s="6" t="s">
        <v>173</v>
      </c>
      <c r="R45" s="6" t="s">
        <v>218</v>
      </c>
      <c r="S45" s="6"/>
      <c r="T45" s="6"/>
      <c r="U45" s="6" t="s">
        <v>172</v>
      </c>
      <c r="V45" s="6" t="s">
        <v>218</v>
      </c>
      <c r="W45" s="6"/>
      <c r="X45" s="6"/>
      <c r="Y45" s="6" t="s">
        <v>172</v>
      </c>
      <c r="Z45" s="6" t="s">
        <v>218</v>
      </c>
      <c r="AA45" s="6"/>
      <c r="AB45" s="6"/>
      <c r="AC45" s="6" t="s">
        <v>172</v>
      </c>
      <c r="AD45" s="6" t="s">
        <v>218</v>
      </c>
      <c r="AE45" s="6"/>
      <c r="AF45" s="6"/>
      <c r="AG45" s="6" t="s">
        <v>172</v>
      </c>
      <c r="AH45" s="6" t="s">
        <v>3278</v>
      </c>
      <c r="AI45" s="6" t="s">
        <v>3279</v>
      </c>
      <c r="AJ45" s="6" t="s">
        <v>3280</v>
      </c>
      <c r="AK45" s="6" t="s">
        <v>172</v>
      </c>
      <c r="AL45" s="6" t="s">
        <v>3281</v>
      </c>
      <c r="AM45" s="6" t="s">
        <v>3282</v>
      </c>
      <c r="AN45" s="6" t="s">
        <v>3283</v>
      </c>
      <c r="AO45" s="6">
        <v>3</v>
      </c>
      <c r="AP45" s="6" t="s">
        <v>3284</v>
      </c>
      <c r="AQ45" s="6"/>
      <c r="AR45" s="6"/>
      <c r="AS45" s="6">
        <v>1</v>
      </c>
      <c r="AT45" s="6" t="s">
        <v>3285</v>
      </c>
      <c r="AU45" s="6" t="s">
        <v>3286</v>
      </c>
      <c r="AV45" s="6" t="s">
        <v>3287</v>
      </c>
      <c r="AW45" s="6">
        <v>2</v>
      </c>
      <c r="AX45" s="6" t="s">
        <v>3288</v>
      </c>
      <c r="AY45" s="6" t="s">
        <v>3289</v>
      </c>
      <c r="AZ45" s="6" t="s">
        <v>3290</v>
      </c>
      <c r="BA45" s="6">
        <v>1</v>
      </c>
    </row>
    <row r="46" spans="1:53" ht="165" customHeight="1" x14ac:dyDescent="0.25">
      <c r="A46" s="5" t="s">
        <v>52</v>
      </c>
      <c r="B46" s="6" t="s">
        <v>3085</v>
      </c>
      <c r="C46" s="6"/>
      <c r="D46" s="6"/>
      <c r="E46" s="6">
        <v>0</v>
      </c>
      <c r="F46" s="6" t="s">
        <v>3260</v>
      </c>
      <c r="G46" s="6"/>
      <c r="H46" s="6"/>
      <c r="I46" s="6">
        <v>1</v>
      </c>
      <c r="J46" s="6" t="s">
        <v>3291</v>
      </c>
      <c r="K46" s="6" t="s">
        <v>3292</v>
      </c>
      <c r="L46" s="6" t="s">
        <v>3293</v>
      </c>
      <c r="M46" s="6">
        <v>0</v>
      </c>
      <c r="N46" s="6" t="s">
        <v>3294</v>
      </c>
      <c r="O46" s="6" t="s">
        <v>3295</v>
      </c>
      <c r="P46" s="6" t="s">
        <v>3296</v>
      </c>
      <c r="Q46" s="6">
        <v>0</v>
      </c>
      <c r="R46" s="6" t="s">
        <v>218</v>
      </c>
      <c r="S46" s="6"/>
      <c r="T46" s="6"/>
      <c r="U46" s="6" t="s">
        <v>172</v>
      </c>
      <c r="V46" s="6" t="s">
        <v>218</v>
      </c>
      <c r="W46" s="6"/>
      <c r="X46" s="6"/>
      <c r="Y46" s="6" t="s">
        <v>172</v>
      </c>
      <c r="Z46" s="6" t="s">
        <v>218</v>
      </c>
      <c r="AA46" s="6"/>
      <c r="AB46" s="6"/>
      <c r="AC46" s="6" t="s">
        <v>172</v>
      </c>
      <c r="AD46" s="6" t="s">
        <v>218</v>
      </c>
      <c r="AE46" s="6"/>
      <c r="AF46" s="6"/>
      <c r="AG46" s="6" t="s">
        <v>172</v>
      </c>
      <c r="AH46" s="6" t="s">
        <v>3297</v>
      </c>
      <c r="AI46" s="6"/>
      <c r="AJ46" s="6"/>
      <c r="AK46" s="6" t="s">
        <v>173</v>
      </c>
      <c r="AL46" s="6" t="s">
        <v>3298</v>
      </c>
      <c r="AM46" s="6" t="s">
        <v>3299</v>
      </c>
      <c r="AN46" s="6" t="s">
        <v>3300</v>
      </c>
      <c r="AO46" s="6" t="s">
        <v>172</v>
      </c>
      <c r="AP46" s="6" t="s">
        <v>3301</v>
      </c>
      <c r="AQ46" s="6" t="s">
        <v>3295</v>
      </c>
      <c r="AR46" s="6" t="s">
        <v>3302</v>
      </c>
      <c r="AS46" s="6" t="s">
        <v>172</v>
      </c>
      <c r="AT46" s="6" t="s">
        <v>3303</v>
      </c>
      <c r="AU46" s="6" t="s">
        <v>3304</v>
      </c>
      <c r="AV46" s="6" t="s">
        <v>3305</v>
      </c>
      <c r="AW46" s="6">
        <v>2</v>
      </c>
      <c r="AX46" s="6" t="s">
        <v>3306</v>
      </c>
      <c r="AY46" s="6" t="s">
        <v>3307</v>
      </c>
      <c r="AZ46" s="6" t="s">
        <v>3308</v>
      </c>
      <c r="BA46" s="6" t="s">
        <v>172</v>
      </c>
    </row>
    <row r="47" spans="1:53" ht="165" customHeight="1" x14ac:dyDescent="0.25">
      <c r="A47" s="5" t="s">
        <v>53</v>
      </c>
      <c r="B47" s="6" t="s">
        <v>3309</v>
      </c>
      <c r="C47" s="6" t="s">
        <v>3310</v>
      </c>
      <c r="D47" s="6" t="s">
        <v>3311</v>
      </c>
      <c r="E47" s="6">
        <v>1</v>
      </c>
      <c r="F47" s="6" t="s">
        <v>3312</v>
      </c>
      <c r="G47" s="6" t="s">
        <v>3313</v>
      </c>
      <c r="H47" s="6" t="s">
        <v>3314</v>
      </c>
      <c r="I47" s="6">
        <v>0</v>
      </c>
      <c r="J47" s="6" t="s">
        <v>3315</v>
      </c>
      <c r="K47" s="6" t="s">
        <v>3316</v>
      </c>
      <c r="L47" s="6" t="s">
        <v>3317</v>
      </c>
      <c r="M47" s="6">
        <v>0</v>
      </c>
      <c r="N47" s="6" t="s">
        <v>3318</v>
      </c>
      <c r="O47" s="6" t="s">
        <v>3319</v>
      </c>
      <c r="P47" s="6" t="s">
        <v>3320</v>
      </c>
      <c r="Q47" s="6">
        <v>1</v>
      </c>
      <c r="R47" s="6" t="s">
        <v>218</v>
      </c>
      <c r="S47" s="6"/>
      <c r="T47" s="6"/>
      <c r="U47" s="6" t="s">
        <v>172</v>
      </c>
      <c r="V47" s="6" t="s">
        <v>218</v>
      </c>
      <c r="W47" s="6"/>
      <c r="X47" s="6"/>
      <c r="Y47" s="6" t="s">
        <v>172</v>
      </c>
      <c r="Z47" s="6" t="s">
        <v>218</v>
      </c>
      <c r="AA47" s="6"/>
      <c r="AB47" s="6"/>
      <c r="AC47" s="6" t="s">
        <v>172</v>
      </c>
      <c r="AD47" s="6" t="s">
        <v>218</v>
      </c>
      <c r="AE47" s="6"/>
      <c r="AF47" s="6"/>
      <c r="AG47" s="6" t="s">
        <v>172</v>
      </c>
      <c r="AH47" s="6" t="s">
        <v>3321</v>
      </c>
      <c r="AI47" s="6" t="s">
        <v>3322</v>
      </c>
      <c r="AJ47" s="6" t="s">
        <v>3323</v>
      </c>
      <c r="AK47" s="6" t="s">
        <v>172</v>
      </c>
      <c r="AL47" s="6" t="s">
        <v>3324</v>
      </c>
      <c r="AM47" s="6" t="s">
        <v>3325</v>
      </c>
      <c r="AN47" s="6" t="s">
        <v>3326</v>
      </c>
      <c r="AO47" s="6">
        <v>0</v>
      </c>
      <c r="AP47" s="6" t="s">
        <v>3327</v>
      </c>
      <c r="AQ47" s="6" t="s">
        <v>3328</v>
      </c>
      <c r="AR47" s="6" t="s">
        <v>3329</v>
      </c>
      <c r="AS47" s="6">
        <v>0</v>
      </c>
      <c r="AT47" s="6" t="s">
        <v>3330</v>
      </c>
      <c r="AU47" s="6" t="s">
        <v>3331</v>
      </c>
      <c r="AV47" s="6" t="s">
        <v>3332</v>
      </c>
      <c r="AW47" s="6">
        <v>2</v>
      </c>
      <c r="AX47" s="6" t="s">
        <v>3333</v>
      </c>
      <c r="AY47" s="6" t="s">
        <v>3310</v>
      </c>
      <c r="AZ47" s="6" t="s">
        <v>3334</v>
      </c>
      <c r="BA47" s="6" t="s">
        <v>172</v>
      </c>
    </row>
    <row r="48" spans="1:53" ht="165" customHeight="1" x14ac:dyDescent="0.25">
      <c r="A48" s="5" t="s">
        <v>54</v>
      </c>
      <c r="B48" s="6" t="s">
        <v>3085</v>
      </c>
      <c r="C48" s="6"/>
      <c r="D48" s="6"/>
      <c r="E48" s="6">
        <v>0</v>
      </c>
      <c r="F48" s="6" t="s">
        <v>3260</v>
      </c>
      <c r="G48" s="6"/>
      <c r="H48" s="6"/>
      <c r="I48" s="6">
        <v>1</v>
      </c>
      <c r="J48" s="6" t="s">
        <v>3335</v>
      </c>
      <c r="K48" s="6" t="s">
        <v>3336</v>
      </c>
      <c r="L48" s="6" t="s">
        <v>3337</v>
      </c>
      <c r="M48" s="6">
        <v>0</v>
      </c>
      <c r="N48" s="6" t="s">
        <v>3338</v>
      </c>
      <c r="O48" s="6" t="s">
        <v>3339</v>
      </c>
      <c r="P48" s="6" t="s">
        <v>3340</v>
      </c>
      <c r="Q48" s="6">
        <v>0</v>
      </c>
      <c r="R48" s="6" t="s">
        <v>218</v>
      </c>
      <c r="S48" s="6"/>
      <c r="T48" s="6"/>
      <c r="U48" s="6" t="s">
        <v>172</v>
      </c>
      <c r="V48" s="6" t="s">
        <v>218</v>
      </c>
      <c r="W48" s="6"/>
      <c r="X48" s="6"/>
      <c r="Y48" s="6" t="s">
        <v>172</v>
      </c>
      <c r="Z48" s="6" t="s">
        <v>218</v>
      </c>
      <c r="AA48" s="6"/>
      <c r="AB48" s="6"/>
      <c r="AC48" s="6" t="s">
        <v>172</v>
      </c>
      <c r="AD48" s="6" t="s">
        <v>218</v>
      </c>
      <c r="AE48" s="6"/>
      <c r="AF48" s="6"/>
      <c r="AG48" s="6" t="s">
        <v>172</v>
      </c>
      <c r="AH48" s="6" t="s">
        <v>3341</v>
      </c>
      <c r="AI48" s="6" t="s">
        <v>3342</v>
      </c>
      <c r="AJ48" s="6" t="s">
        <v>3343</v>
      </c>
      <c r="AK48" s="6">
        <v>0</v>
      </c>
      <c r="AL48" s="6" t="s">
        <v>3344</v>
      </c>
      <c r="AM48" s="6" t="s">
        <v>3345</v>
      </c>
      <c r="AN48" s="6" t="s">
        <v>3346</v>
      </c>
      <c r="AO48" s="6" t="s">
        <v>172</v>
      </c>
      <c r="AP48" s="6" t="s">
        <v>3347</v>
      </c>
      <c r="AQ48" s="6" t="s">
        <v>3348</v>
      </c>
      <c r="AR48" s="6" t="s">
        <v>3349</v>
      </c>
      <c r="AS48" s="6" t="s">
        <v>172</v>
      </c>
      <c r="AT48" s="6" t="s">
        <v>3350</v>
      </c>
      <c r="AU48" s="6" t="s">
        <v>3351</v>
      </c>
      <c r="AV48" s="6" t="s">
        <v>3352</v>
      </c>
      <c r="AW48" s="6">
        <v>2</v>
      </c>
      <c r="AX48" s="6" t="s">
        <v>3353</v>
      </c>
      <c r="AY48" s="6" t="s">
        <v>846</v>
      </c>
      <c r="AZ48" s="6" t="s">
        <v>3354</v>
      </c>
      <c r="BA48" s="6">
        <v>1</v>
      </c>
    </row>
    <row r="49" spans="1:53" ht="165" customHeight="1" x14ac:dyDescent="0.25">
      <c r="A49" s="5" t="s">
        <v>55</v>
      </c>
      <c r="B49" s="6" t="s">
        <v>3085</v>
      </c>
      <c r="C49" s="6"/>
      <c r="D49" s="6"/>
      <c r="E49" s="6">
        <v>0</v>
      </c>
      <c r="F49" s="6" t="s">
        <v>3355</v>
      </c>
      <c r="G49" s="6" t="s">
        <v>3356</v>
      </c>
      <c r="H49" s="6" t="s">
        <v>3357</v>
      </c>
      <c r="I49" s="6">
        <v>0</v>
      </c>
      <c r="J49" s="6" t="s">
        <v>3358</v>
      </c>
      <c r="K49" s="6" t="s">
        <v>3359</v>
      </c>
      <c r="L49" s="6" t="s">
        <v>3360</v>
      </c>
      <c r="M49" s="6">
        <v>0</v>
      </c>
      <c r="N49" s="6" t="s">
        <v>3361</v>
      </c>
      <c r="O49" s="6" t="s">
        <v>3362</v>
      </c>
      <c r="P49" s="6" t="s">
        <v>3363</v>
      </c>
      <c r="Q49" s="6">
        <v>0</v>
      </c>
      <c r="R49" s="6" t="s">
        <v>218</v>
      </c>
      <c r="S49" s="6"/>
      <c r="T49" s="6"/>
      <c r="U49" s="6" t="s">
        <v>172</v>
      </c>
      <c r="V49" s="6" t="s">
        <v>218</v>
      </c>
      <c r="W49" s="6"/>
      <c r="X49" s="6"/>
      <c r="Y49" s="6" t="s">
        <v>172</v>
      </c>
      <c r="Z49" s="6" t="s">
        <v>218</v>
      </c>
      <c r="AA49" s="6"/>
      <c r="AB49" s="6"/>
      <c r="AC49" s="6" t="s">
        <v>172</v>
      </c>
      <c r="AD49" s="6" t="s">
        <v>218</v>
      </c>
      <c r="AE49" s="6"/>
      <c r="AF49" s="6"/>
      <c r="AG49" s="6" t="s">
        <v>172</v>
      </c>
      <c r="AH49" s="6" t="s">
        <v>2682</v>
      </c>
      <c r="AI49" s="6"/>
      <c r="AJ49" s="6"/>
      <c r="AK49" s="6">
        <v>3</v>
      </c>
      <c r="AL49" s="6" t="s">
        <v>3364</v>
      </c>
      <c r="AM49" s="6" t="s">
        <v>3362</v>
      </c>
      <c r="AN49" s="6" t="s">
        <v>3365</v>
      </c>
      <c r="AO49" s="6" t="s">
        <v>172</v>
      </c>
      <c r="AP49" s="6" t="s">
        <v>3366</v>
      </c>
      <c r="AQ49" s="6" t="s">
        <v>3362</v>
      </c>
      <c r="AR49" s="6" t="s">
        <v>3367</v>
      </c>
      <c r="AS49" s="6" t="s">
        <v>172</v>
      </c>
      <c r="AT49" s="6" t="s">
        <v>3368</v>
      </c>
      <c r="AU49" s="6" t="s">
        <v>3369</v>
      </c>
      <c r="AV49" s="6" t="s">
        <v>3370</v>
      </c>
      <c r="AW49" s="6">
        <v>0</v>
      </c>
      <c r="AX49" s="6" t="s">
        <v>3371</v>
      </c>
      <c r="AY49" s="6" t="s">
        <v>3372</v>
      </c>
      <c r="AZ49" s="6" t="s">
        <v>3373</v>
      </c>
      <c r="BA49" s="6">
        <v>0</v>
      </c>
    </row>
    <row r="50" spans="1:53" ht="165" customHeight="1" x14ac:dyDescent="0.25">
      <c r="A50" s="5" t="s">
        <v>56</v>
      </c>
      <c r="B50" s="6" t="s">
        <v>3374</v>
      </c>
      <c r="C50" s="6" t="s">
        <v>3375</v>
      </c>
      <c r="D50" s="6" t="s">
        <v>3376</v>
      </c>
      <c r="E50" s="6">
        <v>1</v>
      </c>
      <c r="F50" s="6" t="s">
        <v>3377</v>
      </c>
      <c r="G50" s="6" t="s">
        <v>3375</v>
      </c>
      <c r="H50" s="6" t="s">
        <v>3378</v>
      </c>
      <c r="I50" s="6" t="s">
        <v>172</v>
      </c>
      <c r="J50" s="6" t="s">
        <v>3379</v>
      </c>
      <c r="K50" s="6"/>
      <c r="L50" s="6"/>
      <c r="M50" s="6">
        <v>3</v>
      </c>
      <c r="N50" s="6" t="s">
        <v>3380</v>
      </c>
      <c r="O50" s="6" t="s">
        <v>3381</v>
      </c>
      <c r="P50" s="6" t="s">
        <v>3382</v>
      </c>
      <c r="Q50" s="6" t="s">
        <v>172</v>
      </c>
      <c r="R50" s="6" t="s">
        <v>218</v>
      </c>
      <c r="S50" s="6"/>
      <c r="T50" s="6"/>
      <c r="U50" s="6" t="s">
        <v>172</v>
      </c>
      <c r="V50" s="6" t="s">
        <v>218</v>
      </c>
      <c r="W50" s="6"/>
      <c r="X50" s="6"/>
      <c r="Y50" s="6" t="s">
        <v>172</v>
      </c>
      <c r="Z50" s="6" t="s">
        <v>218</v>
      </c>
      <c r="AA50" s="6"/>
      <c r="AB50" s="6"/>
      <c r="AC50" s="6" t="s">
        <v>172</v>
      </c>
      <c r="AD50" s="6" t="s">
        <v>218</v>
      </c>
      <c r="AE50" s="6"/>
      <c r="AF50" s="6"/>
      <c r="AG50" s="6" t="s">
        <v>172</v>
      </c>
      <c r="AH50" s="6" t="s">
        <v>3383</v>
      </c>
      <c r="AI50" s="6" t="s">
        <v>3384</v>
      </c>
      <c r="AJ50" s="6" t="s">
        <v>3385</v>
      </c>
      <c r="AK50" s="6">
        <v>0</v>
      </c>
      <c r="AL50" s="6" t="s">
        <v>3386</v>
      </c>
      <c r="AM50" s="6" t="s">
        <v>3387</v>
      </c>
      <c r="AN50" s="6" t="s">
        <v>3388</v>
      </c>
      <c r="AO50" s="6" t="s">
        <v>172</v>
      </c>
      <c r="AP50" s="6" t="s">
        <v>3389</v>
      </c>
      <c r="AQ50" s="6" t="s">
        <v>3390</v>
      </c>
      <c r="AR50" s="6" t="s">
        <v>3391</v>
      </c>
      <c r="AS50" s="6" t="s">
        <v>172</v>
      </c>
      <c r="AT50" s="6" t="s">
        <v>3392</v>
      </c>
      <c r="AU50" s="6" t="s">
        <v>3393</v>
      </c>
      <c r="AV50" s="6" t="s">
        <v>3394</v>
      </c>
      <c r="AW50" s="6">
        <v>2</v>
      </c>
      <c r="AX50" s="6" t="s">
        <v>3395</v>
      </c>
      <c r="AY50" s="6" t="s">
        <v>3375</v>
      </c>
      <c r="AZ50" s="6" t="s">
        <v>3396</v>
      </c>
      <c r="BA50" s="6">
        <v>1</v>
      </c>
    </row>
    <row r="51" spans="1:53" ht="165" customHeight="1" x14ac:dyDescent="0.25">
      <c r="A51" s="5" t="s">
        <v>57</v>
      </c>
      <c r="B51" s="6" t="s">
        <v>3085</v>
      </c>
      <c r="C51" s="6"/>
      <c r="D51" s="6"/>
      <c r="E51" s="6">
        <v>0</v>
      </c>
      <c r="F51" s="6" t="s">
        <v>3260</v>
      </c>
      <c r="G51" s="6"/>
      <c r="H51" s="6"/>
      <c r="I51" s="6">
        <v>1</v>
      </c>
      <c r="J51" s="6" t="s">
        <v>3379</v>
      </c>
      <c r="K51" s="6"/>
      <c r="L51" s="6"/>
      <c r="M51" s="6">
        <v>3</v>
      </c>
      <c r="N51" s="6" t="s">
        <v>3397</v>
      </c>
      <c r="O51" s="6"/>
      <c r="P51" s="6"/>
      <c r="Q51" s="6" t="s">
        <v>173</v>
      </c>
      <c r="R51" s="6" t="s">
        <v>218</v>
      </c>
      <c r="S51" s="6"/>
      <c r="T51" s="6"/>
      <c r="U51" s="6" t="s">
        <v>172</v>
      </c>
      <c r="V51" s="6" t="s">
        <v>218</v>
      </c>
      <c r="W51" s="6"/>
      <c r="X51" s="6"/>
      <c r="Y51" s="6" t="s">
        <v>172</v>
      </c>
      <c r="Z51" s="6" t="s">
        <v>218</v>
      </c>
      <c r="AA51" s="6"/>
      <c r="AB51" s="6"/>
      <c r="AC51" s="6" t="s">
        <v>172</v>
      </c>
      <c r="AD51" s="6" t="s">
        <v>218</v>
      </c>
      <c r="AE51" s="6"/>
      <c r="AF51" s="6"/>
      <c r="AG51" s="6" t="s">
        <v>172</v>
      </c>
      <c r="AH51" s="6" t="s">
        <v>3297</v>
      </c>
      <c r="AI51" s="6"/>
      <c r="AJ51" s="6"/>
      <c r="AK51" s="6" t="s">
        <v>173</v>
      </c>
      <c r="AL51" s="6" t="s">
        <v>3398</v>
      </c>
      <c r="AM51" s="6" t="s">
        <v>3399</v>
      </c>
      <c r="AN51" s="6" t="s">
        <v>3400</v>
      </c>
      <c r="AO51" s="6" t="s">
        <v>172</v>
      </c>
      <c r="AP51" s="6" t="s">
        <v>3401</v>
      </c>
      <c r="AQ51" s="6" t="s">
        <v>3402</v>
      </c>
      <c r="AR51" s="6" t="s">
        <v>3403</v>
      </c>
      <c r="AS51" s="6" t="s">
        <v>172</v>
      </c>
      <c r="AT51" s="6" t="s">
        <v>3404</v>
      </c>
      <c r="AU51" s="6" t="s">
        <v>3405</v>
      </c>
      <c r="AV51" s="6" t="s">
        <v>3406</v>
      </c>
      <c r="AW51" s="6">
        <v>2</v>
      </c>
      <c r="AX51" s="6" t="s">
        <v>3407</v>
      </c>
      <c r="AY51" s="6" t="s">
        <v>3408</v>
      </c>
      <c r="AZ51" s="6" t="s">
        <v>3409</v>
      </c>
      <c r="BA51" s="6">
        <v>1</v>
      </c>
    </row>
    <row r="52" spans="1:53" ht="165" customHeight="1" x14ac:dyDescent="0.25">
      <c r="A52" s="5" t="s">
        <v>58</v>
      </c>
      <c r="B52" s="6" t="s">
        <v>3085</v>
      </c>
      <c r="C52" s="6"/>
      <c r="D52" s="6"/>
      <c r="E52" s="6">
        <v>0</v>
      </c>
      <c r="F52" s="6" t="s">
        <v>3410</v>
      </c>
      <c r="G52" s="6" t="s">
        <v>3411</v>
      </c>
      <c r="H52" s="6" t="s">
        <v>3412</v>
      </c>
      <c r="I52" s="6" t="s">
        <v>172</v>
      </c>
      <c r="J52" s="6" t="s">
        <v>3413</v>
      </c>
      <c r="K52" s="6" t="s">
        <v>3414</v>
      </c>
      <c r="L52" s="6" t="s">
        <v>3415</v>
      </c>
      <c r="M52" s="6">
        <v>0</v>
      </c>
      <c r="N52" s="6" t="s">
        <v>3416</v>
      </c>
      <c r="O52" s="6" t="s">
        <v>3417</v>
      </c>
      <c r="P52" s="6" t="s">
        <v>3418</v>
      </c>
      <c r="Q52" s="6">
        <v>0</v>
      </c>
      <c r="R52" s="6" t="s">
        <v>218</v>
      </c>
      <c r="S52" s="6"/>
      <c r="T52" s="6"/>
      <c r="U52" s="6" t="s">
        <v>172</v>
      </c>
      <c r="V52" s="6" t="s">
        <v>218</v>
      </c>
      <c r="W52" s="6"/>
      <c r="X52" s="6"/>
      <c r="Y52" s="6" t="s">
        <v>172</v>
      </c>
      <c r="Z52" s="6" t="s">
        <v>218</v>
      </c>
      <c r="AA52" s="6"/>
      <c r="AB52" s="6"/>
      <c r="AC52" s="6" t="s">
        <v>172</v>
      </c>
      <c r="AD52" s="6" t="s">
        <v>218</v>
      </c>
      <c r="AE52" s="6"/>
      <c r="AF52" s="6"/>
      <c r="AG52" s="6" t="s">
        <v>172</v>
      </c>
      <c r="AH52" s="6" t="s">
        <v>3419</v>
      </c>
      <c r="AI52" s="6" t="s">
        <v>3420</v>
      </c>
      <c r="AJ52" s="6" t="s">
        <v>3421</v>
      </c>
      <c r="AK52" s="6">
        <v>0</v>
      </c>
      <c r="AL52" s="6" t="s">
        <v>3422</v>
      </c>
      <c r="AM52" s="6" t="s">
        <v>918</v>
      </c>
      <c r="AN52" s="6" t="s">
        <v>3423</v>
      </c>
      <c r="AO52" s="6" t="s">
        <v>172</v>
      </c>
      <c r="AP52" s="6" t="s">
        <v>3424</v>
      </c>
      <c r="AQ52" s="6" t="s">
        <v>3425</v>
      </c>
      <c r="AR52" s="6" t="s">
        <v>3426</v>
      </c>
      <c r="AS52" s="6" t="s">
        <v>172</v>
      </c>
      <c r="AT52" s="6" t="s">
        <v>3427</v>
      </c>
      <c r="AU52" s="6" t="s">
        <v>3425</v>
      </c>
      <c r="AV52" s="6" t="s">
        <v>3428</v>
      </c>
      <c r="AW52" s="6">
        <v>0</v>
      </c>
      <c r="AX52" s="6" t="s">
        <v>3429</v>
      </c>
      <c r="AY52" s="6" t="s">
        <v>3430</v>
      </c>
      <c r="AZ52" s="6" t="s">
        <v>3431</v>
      </c>
      <c r="BA52" s="6">
        <v>0</v>
      </c>
    </row>
    <row r="53" spans="1:53" ht="165" customHeight="1" x14ac:dyDescent="0.25">
      <c r="A53" s="5" t="s">
        <v>59</v>
      </c>
      <c r="B53" s="6" t="s">
        <v>3085</v>
      </c>
      <c r="C53" s="6"/>
      <c r="D53" s="6"/>
      <c r="E53" s="6">
        <v>0</v>
      </c>
      <c r="F53" s="6" t="s">
        <v>3260</v>
      </c>
      <c r="G53" s="6"/>
      <c r="H53" s="6"/>
      <c r="I53" s="6">
        <v>1</v>
      </c>
      <c r="J53" s="6" t="s">
        <v>3379</v>
      </c>
      <c r="K53" s="6"/>
      <c r="L53" s="6"/>
      <c r="M53" s="6">
        <v>3</v>
      </c>
      <c r="N53" s="6" t="s">
        <v>3432</v>
      </c>
      <c r="O53" s="6" t="s">
        <v>3433</v>
      </c>
      <c r="P53" s="6" t="s">
        <v>3434</v>
      </c>
      <c r="Q53" s="6">
        <v>0</v>
      </c>
      <c r="R53" s="6" t="s">
        <v>218</v>
      </c>
      <c r="S53" s="6"/>
      <c r="T53" s="6"/>
      <c r="U53" s="6" t="s">
        <v>172</v>
      </c>
      <c r="V53" s="6" t="s">
        <v>218</v>
      </c>
      <c r="W53" s="6"/>
      <c r="X53" s="6"/>
      <c r="Y53" s="6" t="s">
        <v>172</v>
      </c>
      <c r="Z53" s="6" t="s">
        <v>218</v>
      </c>
      <c r="AA53" s="6"/>
      <c r="AB53" s="6"/>
      <c r="AC53" s="6" t="s">
        <v>172</v>
      </c>
      <c r="AD53" s="6" t="s">
        <v>218</v>
      </c>
      <c r="AE53" s="6"/>
      <c r="AF53" s="6"/>
      <c r="AG53" s="6" t="s">
        <v>172</v>
      </c>
      <c r="AH53" s="6" t="s">
        <v>3297</v>
      </c>
      <c r="AI53" s="6"/>
      <c r="AJ53" s="6"/>
      <c r="AK53" s="6" t="s">
        <v>173</v>
      </c>
      <c r="AL53" s="6" t="s">
        <v>3435</v>
      </c>
      <c r="AM53" s="6" t="s">
        <v>3436</v>
      </c>
      <c r="AN53" s="6" t="s">
        <v>3437</v>
      </c>
      <c r="AO53" s="6">
        <v>3</v>
      </c>
      <c r="AP53" s="6" t="s">
        <v>3438</v>
      </c>
      <c r="AQ53" s="6"/>
      <c r="AR53" s="6"/>
      <c r="AS53" s="6">
        <v>1</v>
      </c>
      <c r="AT53" s="6" t="s">
        <v>3439</v>
      </c>
      <c r="AU53" s="6" t="s">
        <v>3433</v>
      </c>
      <c r="AV53" s="6" t="s">
        <v>3440</v>
      </c>
      <c r="AW53" s="6">
        <v>2</v>
      </c>
      <c r="AX53" s="6" t="s">
        <v>3441</v>
      </c>
      <c r="AY53" s="6" t="s">
        <v>3442</v>
      </c>
      <c r="AZ53" s="6" t="s">
        <v>3443</v>
      </c>
      <c r="BA53" s="6">
        <v>1</v>
      </c>
    </row>
    <row r="54" spans="1:53" ht="165" customHeight="1" x14ac:dyDescent="0.25">
      <c r="A54" s="5" t="s">
        <v>60</v>
      </c>
      <c r="B54" s="6" t="s">
        <v>3085</v>
      </c>
      <c r="C54" s="6"/>
      <c r="D54" s="6"/>
      <c r="E54" s="6">
        <v>0</v>
      </c>
      <c r="F54" s="6" t="s">
        <v>3260</v>
      </c>
      <c r="G54" s="6"/>
      <c r="H54" s="6"/>
      <c r="I54" s="6">
        <v>1</v>
      </c>
      <c r="J54" s="6" t="s">
        <v>3444</v>
      </c>
      <c r="K54" s="6" t="s">
        <v>3445</v>
      </c>
      <c r="L54" s="6" t="s">
        <v>3446</v>
      </c>
      <c r="M54" s="6">
        <v>0</v>
      </c>
      <c r="N54" s="6" t="s">
        <v>3447</v>
      </c>
      <c r="O54" s="6" t="s">
        <v>3448</v>
      </c>
      <c r="P54" s="6" t="s">
        <v>3449</v>
      </c>
      <c r="Q54" s="6">
        <v>3</v>
      </c>
      <c r="R54" s="6" t="s">
        <v>218</v>
      </c>
      <c r="S54" s="6"/>
      <c r="T54" s="6"/>
      <c r="U54" s="6" t="s">
        <v>172</v>
      </c>
      <c r="V54" s="6" t="s">
        <v>218</v>
      </c>
      <c r="W54" s="6"/>
      <c r="X54" s="6"/>
      <c r="Y54" s="6" t="s">
        <v>172</v>
      </c>
      <c r="Z54" s="6" t="s">
        <v>218</v>
      </c>
      <c r="AA54" s="6"/>
      <c r="AB54" s="6"/>
      <c r="AC54" s="6" t="s">
        <v>172</v>
      </c>
      <c r="AD54" s="6" t="s">
        <v>218</v>
      </c>
      <c r="AE54" s="6"/>
      <c r="AF54" s="6"/>
      <c r="AG54" s="6" t="s">
        <v>172</v>
      </c>
      <c r="AH54" s="6" t="s">
        <v>3450</v>
      </c>
      <c r="AI54" s="6" t="s">
        <v>3451</v>
      </c>
      <c r="AJ54" s="6" t="s">
        <v>3452</v>
      </c>
      <c r="AK54" s="6">
        <v>0</v>
      </c>
      <c r="AL54" s="6" t="s">
        <v>3453</v>
      </c>
      <c r="AM54" s="6" t="s">
        <v>3454</v>
      </c>
      <c r="AN54" s="6" t="s">
        <v>3455</v>
      </c>
      <c r="AO54" s="6">
        <v>3</v>
      </c>
      <c r="AP54" s="6" t="s">
        <v>3456</v>
      </c>
      <c r="AQ54" s="6" t="s">
        <v>3457</v>
      </c>
      <c r="AR54" s="6" t="s">
        <v>3458</v>
      </c>
      <c r="AS54" s="6">
        <v>0</v>
      </c>
      <c r="AT54" s="6" t="s">
        <v>3459</v>
      </c>
      <c r="AU54" s="6" t="s">
        <v>3460</v>
      </c>
      <c r="AV54" s="6" t="s">
        <v>3461</v>
      </c>
      <c r="AW54" s="6" t="s">
        <v>172</v>
      </c>
      <c r="AX54" s="6" t="s">
        <v>3462</v>
      </c>
      <c r="AY54" s="6" t="s">
        <v>3454</v>
      </c>
      <c r="AZ54" s="6" t="s">
        <v>3463</v>
      </c>
      <c r="BA54" s="6">
        <v>1</v>
      </c>
    </row>
    <row r="55" spans="1:53" ht="165" customHeight="1" x14ac:dyDescent="0.25">
      <c r="A55" s="5" t="s">
        <v>61</v>
      </c>
      <c r="B55" s="6" t="s">
        <v>3085</v>
      </c>
      <c r="C55" s="6"/>
      <c r="D55" s="6"/>
      <c r="E55" s="6">
        <v>0</v>
      </c>
      <c r="F55" s="6" t="s">
        <v>3464</v>
      </c>
      <c r="G55" s="6" t="s">
        <v>950</v>
      </c>
      <c r="H55" s="6" t="s">
        <v>3465</v>
      </c>
      <c r="I55" s="6" t="s">
        <v>172</v>
      </c>
      <c r="J55" s="6" t="s">
        <v>3379</v>
      </c>
      <c r="K55" s="6"/>
      <c r="L55" s="6"/>
      <c r="M55" s="6">
        <v>3</v>
      </c>
      <c r="N55" s="6" t="s">
        <v>3277</v>
      </c>
      <c r="O55" s="6"/>
      <c r="P55" s="6"/>
      <c r="Q55" s="6" t="s">
        <v>173</v>
      </c>
      <c r="R55" s="6" t="s">
        <v>218</v>
      </c>
      <c r="S55" s="6"/>
      <c r="T55" s="6"/>
      <c r="U55" s="6" t="s">
        <v>172</v>
      </c>
      <c r="V55" s="6" t="s">
        <v>218</v>
      </c>
      <c r="W55" s="6"/>
      <c r="X55" s="6"/>
      <c r="Y55" s="6" t="s">
        <v>172</v>
      </c>
      <c r="Z55" s="6" t="s">
        <v>218</v>
      </c>
      <c r="AA55" s="6"/>
      <c r="AB55" s="6"/>
      <c r="AC55" s="6" t="s">
        <v>172</v>
      </c>
      <c r="AD55" s="6" t="s">
        <v>218</v>
      </c>
      <c r="AE55" s="6"/>
      <c r="AF55" s="6"/>
      <c r="AG55" s="6" t="s">
        <v>172</v>
      </c>
      <c r="AH55" s="6" t="s">
        <v>3466</v>
      </c>
      <c r="AI55" s="6" t="s">
        <v>3467</v>
      </c>
      <c r="AJ55" s="6" t="s">
        <v>3468</v>
      </c>
      <c r="AK55" s="6" t="s">
        <v>172</v>
      </c>
      <c r="AL55" s="6" t="s">
        <v>3469</v>
      </c>
      <c r="AM55" s="6" t="s">
        <v>3470</v>
      </c>
      <c r="AN55" s="6" t="s">
        <v>3471</v>
      </c>
      <c r="AO55" s="6">
        <v>3</v>
      </c>
      <c r="AP55" s="6" t="s">
        <v>3472</v>
      </c>
      <c r="AQ55" s="6" t="s">
        <v>3467</v>
      </c>
      <c r="AR55" s="6" t="s">
        <v>3473</v>
      </c>
      <c r="AS55" s="6" t="s">
        <v>172</v>
      </c>
      <c r="AT55" s="6" t="s">
        <v>3474</v>
      </c>
      <c r="AU55" s="6" t="s">
        <v>3467</v>
      </c>
      <c r="AV55" s="6" t="s">
        <v>3475</v>
      </c>
      <c r="AW55" s="6">
        <v>2</v>
      </c>
      <c r="AX55" s="6" t="s">
        <v>3476</v>
      </c>
      <c r="AY55" s="6" t="s">
        <v>3477</v>
      </c>
      <c r="AZ55" s="6" t="s">
        <v>3478</v>
      </c>
      <c r="BA55" s="6" t="s">
        <v>172</v>
      </c>
    </row>
    <row r="56" spans="1:53" ht="165" customHeight="1" x14ac:dyDescent="0.25">
      <c r="A56" s="5" t="s">
        <v>62</v>
      </c>
      <c r="B56" s="6" t="s">
        <v>3479</v>
      </c>
      <c r="C56" s="6" t="s">
        <v>3480</v>
      </c>
      <c r="D56" s="6" t="s">
        <v>3481</v>
      </c>
      <c r="E56" s="6">
        <v>1</v>
      </c>
      <c r="F56" s="6" t="s">
        <v>3482</v>
      </c>
      <c r="G56" s="6" t="s">
        <v>957</v>
      </c>
      <c r="H56" s="6" t="s">
        <v>3483</v>
      </c>
      <c r="I56" s="6" t="s">
        <v>172</v>
      </c>
      <c r="J56" s="6" t="s">
        <v>3484</v>
      </c>
      <c r="K56" s="6" t="s">
        <v>3485</v>
      </c>
      <c r="L56" s="6" t="s">
        <v>3486</v>
      </c>
      <c r="M56" s="6">
        <v>0</v>
      </c>
      <c r="N56" s="6" t="s">
        <v>3487</v>
      </c>
      <c r="O56" s="6"/>
      <c r="P56" s="6"/>
      <c r="Q56" s="6" t="s">
        <v>173</v>
      </c>
      <c r="R56" s="6" t="s">
        <v>218</v>
      </c>
      <c r="S56" s="6"/>
      <c r="T56" s="6"/>
      <c r="U56" s="6" t="s">
        <v>172</v>
      </c>
      <c r="V56" s="6" t="s">
        <v>218</v>
      </c>
      <c r="W56" s="6"/>
      <c r="X56" s="6"/>
      <c r="Y56" s="6" t="s">
        <v>172</v>
      </c>
      <c r="Z56" s="6" t="s">
        <v>218</v>
      </c>
      <c r="AA56" s="6"/>
      <c r="AB56" s="6"/>
      <c r="AC56" s="6" t="s">
        <v>172</v>
      </c>
      <c r="AD56" s="6" t="s">
        <v>218</v>
      </c>
      <c r="AE56" s="6"/>
      <c r="AF56" s="6"/>
      <c r="AG56" s="6" t="s">
        <v>172</v>
      </c>
      <c r="AH56" s="6" t="s">
        <v>3297</v>
      </c>
      <c r="AI56" s="6"/>
      <c r="AJ56" s="6"/>
      <c r="AK56" s="6" t="s">
        <v>173</v>
      </c>
      <c r="AL56" s="6" t="s">
        <v>3488</v>
      </c>
      <c r="AM56" s="6" t="s">
        <v>3489</v>
      </c>
      <c r="AN56" s="6" t="s">
        <v>3490</v>
      </c>
      <c r="AO56" s="6" t="s">
        <v>172</v>
      </c>
      <c r="AP56" s="6" t="s">
        <v>3491</v>
      </c>
      <c r="AQ56" s="6" t="s">
        <v>961</v>
      </c>
      <c r="AR56" s="6" t="s">
        <v>3492</v>
      </c>
      <c r="AS56" s="6" t="s">
        <v>172</v>
      </c>
      <c r="AT56" s="6" t="s">
        <v>3493</v>
      </c>
      <c r="AU56" s="6" t="s">
        <v>961</v>
      </c>
      <c r="AV56" s="6" t="s">
        <v>3494</v>
      </c>
      <c r="AW56" s="6">
        <v>0</v>
      </c>
      <c r="AX56" s="6" t="s">
        <v>3495</v>
      </c>
      <c r="AY56" s="6" t="s">
        <v>3496</v>
      </c>
      <c r="AZ56" s="6" t="s">
        <v>3497</v>
      </c>
      <c r="BA56" s="6" t="s">
        <v>172</v>
      </c>
    </row>
    <row r="57" spans="1:53" ht="165" customHeight="1" x14ac:dyDescent="0.25">
      <c r="A57" s="5" t="s">
        <v>63</v>
      </c>
      <c r="B57" s="6" t="s">
        <v>3498</v>
      </c>
      <c r="C57" s="6" t="s">
        <v>3499</v>
      </c>
      <c r="D57" s="6" t="s">
        <v>3500</v>
      </c>
      <c r="E57" s="6">
        <v>1</v>
      </c>
      <c r="F57" s="6" t="s">
        <v>3501</v>
      </c>
      <c r="G57" s="6" t="s">
        <v>3502</v>
      </c>
      <c r="H57" s="6" t="s">
        <v>3503</v>
      </c>
      <c r="I57" s="6" t="s">
        <v>172</v>
      </c>
      <c r="J57" s="6" t="s">
        <v>3504</v>
      </c>
      <c r="K57" s="6" t="s">
        <v>3505</v>
      </c>
      <c r="L57" s="6" t="s">
        <v>3506</v>
      </c>
      <c r="M57" s="6" t="s">
        <v>172</v>
      </c>
      <c r="N57" s="6" t="s">
        <v>3507</v>
      </c>
      <c r="O57" s="6" t="s">
        <v>3508</v>
      </c>
      <c r="P57" s="6" t="s">
        <v>3509</v>
      </c>
      <c r="Q57" s="6">
        <v>0</v>
      </c>
      <c r="R57" s="6" t="s">
        <v>218</v>
      </c>
      <c r="S57" s="6"/>
      <c r="T57" s="6"/>
      <c r="U57" s="6" t="s">
        <v>172</v>
      </c>
      <c r="V57" s="6" t="s">
        <v>218</v>
      </c>
      <c r="W57" s="6"/>
      <c r="X57" s="6"/>
      <c r="Y57" s="6" t="s">
        <v>172</v>
      </c>
      <c r="Z57" s="6" t="s">
        <v>218</v>
      </c>
      <c r="AA57" s="6"/>
      <c r="AB57" s="6"/>
      <c r="AC57" s="6" t="s">
        <v>172</v>
      </c>
      <c r="AD57" s="6" t="s">
        <v>218</v>
      </c>
      <c r="AE57" s="6"/>
      <c r="AF57" s="6"/>
      <c r="AG57" s="6" t="s">
        <v>172</v>
      </c>
      <c r="AH57" s="6" t="s">
        <v>3510</v>
      </c>
      <c r="AI57" s="6" t="s">
        <v>3511</v>
      </c>
      <c r="AJ57" s="6" t="s">
        <v>3512</v>
      </c>
      <c r="AK57" s="6" t="s">
        <v>172</v>
      </c>
      <c r="AL57" s="6" t="s">
        <v>3513</v>
      </c>
      <c r="AM57" s="6" t="s">
        <v>3514</v>
      </c>
      <c r="AN57" s="6" t="s">
        <v>3515</v>
      </c>
      <c r="AO57" s="6" t="s">
        <v>172</v>
      </c>
      <c r="AP57" s="6" t="s">
        <v>3516</v>
      </c>
      <c r="AQ57" s="6" t="s">
        <v>3517</v>
      </c>
      <c r="AR57" s="6" t="s">
        <v>3518</v>
      </c>
      <c r="AS57" s="6" t="s">
        <v>172</v>
      </c>
      <c r="AT57" s="6" t="s">
        <v>3519</v>
      </c>
      <c r="AU57" s="6" t="s">
        <v>3517</v>
      </c>
      <c r="AV57" s="6" t="s">
        <v>3520</v>
      </c>
      <c r="AW57" s="6">
        <v>2</v>
      </c>
      <c r="AX57" s="6" t="s">
        <v>3521</v>
      </c>
      <c r="AY57" s="6" t="s">
        <v>3522</v>
      </c>
      <c r="AZ57" s="6" t="s">
        <v>3523</v>
      </c>
      <c r="BA57" s="6" t="s">
        <v>172</v>
      </c>
    </row>
    <row r="58" spans="1:53" ht="165" customHeight="1" x14ac:dyDescent="0.25">
      <c r="A58" s="5" t="s">
        <v>64</v>
      </c>
      <c r="B58" s="6" t="s">
        <v>3524</v>
      </c>
      <c r="C58" s="6"/>
      <c r="D58" s="6"/>
      <c r="E58" s="6">
        <v>0</v>
      </c>
      <c r="F58" s="6" t="s">
        <v>3525</v>
      </c>
      <c r="G58" s="6" t="s">
        <v>986</v>
      </c>
      <c r="H58" s="6" t="s">
        <v>3526</v>
      </c>
      <c r="I58" s="6" t="s">
        <v>172</v>
      </c>
      <c r="J58" s="6" t="s">
        <v>3527</v>
      </c>
      <c r="K58" s="6" t="s">
        <v>3528</v>
      </c>
      <c r="L58" s="6" t="s">
        <v>3529</v>
      </c>
      <c r="M58" s="6">
        <v>0</v>
      </c>
      <c r="N58" s="6" t="s">
        <v>3530</v>
      </c>
      <c r="O58" s="6" t="s">
        <v>992</v>
      </c>
      <c r="P58" s="6" t="s">
        <v>3531</v>
      </c>
      <c r="Q58" s="6" t="s">
        <v>172</v>
      </c>
      <c r="R58" s="6" t="s">
        <v>218</v>
      </c>
      <c r="S58" s="6"/>
      <c r="T58" s="6"/>
      <c r="U58" s="6" t="s">
        <v>172</v>
      </c>
      <c r="V58" s="6" t="s">
        <v>218</v>
      </c>
      <c r="W58" s="6"/>
      <c r="X58" s="6"/>
      <c r="Y58" s="6" t="s">
        <v>172</v>
      </c>
      <c r="Z58" s="6" t="s">
        <v>218</v>
      </c>
      <c r="AA58" s="6"/>
      <c r="AB58" s="6"/>
      <c r="AC58" s="6" t="s">
        <v>172</v>
      </c>
      <c r="AD58" s="6" t="s">
        <v>218</v>
      </c>
      <c r="AE58" s="6"/>
      <c r="AF58" s="6"/>
      <c r="AG58" s="6" t="s">
        <v>172</v>
      </c>
      <c r="AH58" s="6" t="s">
        <v>3532</v>
      </c>
      <c r="AI58" s="6" t="s">
        <v>992</v>
      </c>
      <c r="AJ58" s="6" t="s">
        <v>3533</v>
      </c>
      <c r="AK58" s="6" t="s">
        <v>172</v>
      </c>
      <c r="AL58" s="6" t="s">
        <v>3534</v>
      </c>
      <c r="AM58" s="6" t="s">
        <v>992</v>
      </c>
      <c r="AN58" s="6" t="s">
        <v>3535</v>
      </c>
      <c r="AO58" s="6" t="s">
        <v>172</v>
      </c>
      <c r="AP58" s="6" t="s">
        <v>3536</v>
      </c>
      <c r="AQ58" s="6" t="s">
        <v>3537</v>
      </c>
      <c r="AR58" s="6" t="s">
        <v>3538</v>
      </c>
      <c r="AS58" s="6" t="s">
        <v>172</v>
      </c>
      <c r="AT58" s="6" t="s">
        <v>3539</v>
      </c>
      <c r="AU58" s="6" t="s">
        <v>3540</v>
      </c>
      <c r="AV58" s="6" t="s">
        <v>3541</v>
      </c>
      <c r="AW58" s="6">
        <v>0</v>
      </c>
      <c r="AX58" s="6" t="s">
        <v>3542</v>
      </c>
      <c r="AY58" s="6" t="s">
        <v>3543</v>
      </c>
      <c r="AZ58" s="6" t="s">
        <v>3544</v>
      </c>
      <c r="BA58" s="6" t="s">
        <v>172</v>
      </c>
    </row>
    <row r="59" spans="1:53" ht="165" customHeight="1" x14ac:dyDescent="0.25">
      <c r="A59" s="5" t="s">
        <v>65</v>
      </c>
      <c r="B59" s="6" t="s">
        <v>3545</v>
      </c>
      <c r="C59" s="6" t="s">
        <v>3546</v>
      </c>
      <c r="D59" s="6" t="s">
        <v>3547</v>
      </c>
      <c r="E59" s="6">
        <v>1</v>
      </c>
      <c r="F59" s="6" t="s">
        <v>3548</v>
      </c>
      <c r="G59" s="6" t="s">
        <v>3546</v>
      </c>
      <c r="H59" s="6" t="s">
        <v>3549</v>
      </c>
      <c r="I59" s="6" t="s">
        <v>172</v>
      </c>
      <c r="J59" s="6" t="s">
        <v>3550</v>
      </c>
      <c r="K59" s="6"/>
      <c r="L59" s="6"/>
      <c r="M59" s="6">
        <v>3</v>
      </c>
      <c r="N59" s="6" t="s">
        <v>3551</v>
      </c>
      <c r="O59" s="6" t="s">
        <v>3552</v>
      </c>
      <c r="P59" s="6" t="s">
        <v>3553</v>
      </c>
      <c r="Q59" s="6" t="s">
        <v>172</v>
      </c>
      <c r="R59" s="6" t="s">
        <v>218</v>
      </c>
      <c r="S59" s="6"/>
      <c r="T59" s="6"/>
      <c r="U59" s="6" t="s">
        <v>172</v>
      </c>
      <c r="V59" s="6" t="s">
        <v>218</v>
      </c>
      <c r="W59" s="6"/>
      <c r="X59" s="6"/>
      <c r="Y59" s="6" t="s">
        <v>172</v>
      </c>
      <c r="Z59" s="6" t="s">
        <v>218</v>
      </c>
      <c r="AA59" s="6"/>
      <c r="AB59" s="6"/>
      <c r="AC59" s="6" t="s">
        <v>172</v>
      </c>
      <c r="AD59" s="6" t="s">
        <v>218</v>
      </c>
      <c r="AE59" s="6"/>
      <c r="AF59" s="6"/>
      <c r="AG59" s="6" t="s">
        <v>172</v>
      </c>
      <c r="AH59" s="6" t="s">
        <v>3554</v>
      </c>
      <c r="AI59" s="6" t="s">
        <v>3555</v>
      </c>
      <c r="AJ59" s="6" t="s">
        <v>3556</v>
      </c>
      <c r="AK59" s="6" t="s">
        <v>172</v>
      </c>
      <c r="AL59" s="6" t="s">
        <v>3557</v>
      </c>
      <c r="AM59" s="6" t="s">
        <v>3552</v>
      </c>
      <c r="AN59" s="6" t="s">
        <v>3558</v>
      </c>
      <c r="AO59" s="6" t="s">
        <v>172</v>
      </c>
      <c r="AP59" s="6" t="s">
        <v>3559</v>
      </c>
      <c r="AQ59" s="6" t="s">
        <v>3560</v>
      </c>
      <c r="AR59" s="6" t="s">
        <v>3561</v>
      </c>
      <c r="AS59" s="6" t="s">
        <v>172</v>
      </c>
      <c r="AT59" s="6" t="s">
        <v>3562</v>
      </c>
      <c r="AU59" s="6" t="s">
        <v>3552</v>
      </c>
      <c r="AV59" s="6" t="s">
        <v>3563</v>
      </c>
      <c r="AW59" s="6">
        <v>2</v>
      </c>
      <c r="AX59" s="6" t="s">
        <v>3564</v>
      </c>
      <c r="AY59" s="6" t="s">
        <v>3565</v>
      </c>
      <c r="AZ59" s="6" t="s">
        <v>3566</v>
      </c>
      <c r="BA59" s="6" t="s">
        <v>172</v>
      </c>
    </row>
    <row r="60" spans="1:53" ht="165" customHeight="1" x14ac:dyDescent="0.25">
      <c r="A60" s="5" t="s">
        <v>66</v>
      </c>
      <c r="B60" s="6" t="s">
        <v>3524</v>
      </c>
      <c r="C60" s="6"/>
      <c r="D60" s="6"/>
      <c r="E60" s="6">
        <v>0</v>
      </c>
      <c r="F60" s="6" t="s">
        <v>3567</v>
      </c>
      <c r="G60" s="6"/>
      <c r="H60" s="6"/>
      <c r="I60" s="6">
        <v>1</v>
      </c>
      <c r="J60" s="6" t="s">
        <v>3568</v>
      </c>
      <c r="K60" s="6" t="s">
        <v>3569</v>
      </c>
      <c r="L60" s="6" t="s">
        <v>3570</v>
      </c>
      <c r="M60" s="6" t="s">
        <v>172</v>
      </c>
      <c r="N60" s="6" t="s">
        <v>3571</v>
      </c>
      <c r="O60" s="6" t="s">
        <v>3572</v>
      </c>
      <c r="P60" s="6" t="s">
        <v>3573</v>
      </c>
      <c r="Q60" s="6">
        <v>0</v>
      </c>
      <c r="R60" s="6" t="s">
        <v>218</v>
      </c>
      <c r="S60" s="6"/>
      <c r="T60" s="6"/>
      <c r="U60" s="6" t="s">
        <v>172</v>
      </c>
      <c r="V60" s="6" t="s">
        <v>218</v>
      </c>
      <c r="W60" s="6"/>
      <c r="X60" s="6"/>
      <c r="Y60" s="6" t="s">
        <v>172</v>
      </c>
      <c r="Z60" s="6" t="s">
        <v>218</v>
      </c>
      <c r="AA60" s="6"/>
      <c r="AB60" s="6"/>
      <c r="AC60" s="6" t="s">
        <v>172</v>
      </c>
      <c r="AD60" s="6" t="s">
        <v>218</v>
      </c>
      <c r="AE60" s="6"/>
      <c r="AF60" s="6"/>
      <c r="AG60" s="6" t="s">
        <v>172</v>
      </c>
      <c r="AH60" s="6" t="s">
        <v>3574</v>
      </c>
      <c r="AI60" s="6" t="s">
        <v>3575</v>
      </c>
      <c r="AJ60" s="6" t="s">
        <v>3576</v>
      </c>
      <c r="AK60" s="6">
        <v>0</v>
      </c>
      <c r="AL60" s="6" t="s">
        <v>3577</v>
      </c>
      <c r="AM60" s="6" t="s">
        <v>3578</v>
      </c>
      <c r="AN60" s="6" t="s">
        <v>3579</v>
      </c>
      <c r="AO60" s="6" t="s">
        <v>172</v>
      </c>
      <c r="AP60" s="6" t="s">
        <v>3580</v>
      </c>
      <c r="AQ60" s="6" t="s">
        <v>3581</v>
      </c>
      <c r="AR60" s="6" t="s">
        <v>3582</v>
      </c>
      <c r="AS60" s="6" t="s">
        <v>172</v>
      </c>
      <c r="AT60" s="6" t="s">
        <v>3583</v>
      </c>
      <c r="AU60" s="6" t="s">
        <v>3584</v>
      </c>
      <c r="AV60" s="6" t="s">
        <v>3585</v>
      </c>
      <c r="AW60" s="6" t="s">
        <v>172</v>
      </c>
      <c r="AX60" s="6" t="s">
        <v>3586</v>
      </c>
      <c r="AY60" s="6" t="s">
        <v>1006</v>
      </c>
      <c r="AZ60" s="6" t="s">
        <v>3587</v>
      </c>
      <c r="BA60" s="6">
        <v>1</v>
      </c>
    </row>
    <row r="61" spans="1:53" ht="165" customHeight="1" x14ac:dyDescent="0.25">
      <c r="A61" s="5" t="s">
        <v>67</v>
      </c>
      <c r="B61" s="6" t="s">
        <v>3588</v>
      </c>
      <c r="C61" s="6" t="s">
        <v>3589</v>
      </c>
      <c r="D61" s="6" t="s">
        <v>3590</v>
      </c>
      <c r="E61" s="6">
        <v>1</v>
      </c>
      <c r="F61" s="6" t="s">
        <v>3591</v>
      </c>
      <c r="G61" s="6" t="s">
        <v>3589</v>
      </c>
      <c r="H61" s="6" t="s">
        <v>3592</v>
      </c>
      <c r="I61" s="6">
        <v>0</v>
      </c>
      <c r="J61" s="6" t="s">
        <v>3593</v>
      </c>
      <c r="K61" s="6" t="s">
        <v>3594</v>
      </c>
      <c r="L61" s="6" t="s">
        <v>3595</v>
      </c>
      <c r="M61" s="6">
        <v>0</v>
      </c>
      <c r="N61" s="6" t="s">
        <v>3596</v>
      </c>
      <c r="O61" s="6" t="s">
        <v>3597</v>
      </c>
      <c r="P61" s="6" t="s">
        <v>3598</v>
      </c>
      <c r="Q61" s="6">
        <v>0</v>
      </c>
      <c r="R61" s="6" t="s">
        <v>218</v>
      </c>
      <c r="S61" s="6"/>
      <c r="T61" s="6"/>
      <c r="U61" s="6" t="s">
        <v>172</v>
      </c>
      <c r="V61" s="6" t="s">
        <v>218</v>
      </c>
      <c r="W61" s="6"/>
      <c r="X61" s="6"/>
      <c r="Y61" s="6" t="s">
        <v>172</v>
      </c>
      <c r="Z61" s="6" t="s">
        <v>218</v>
      </c>
      <c r="AA61" s="6"/>
      <c r="AB61" s="6"/>
      <c r="AC61" s="6" t="s">
        <v>172</v>
      </c>
      <c r="AD61" s="6" t="s">
        <v>218</v>
      </c>
      <c r="AE61" s="6"/>
      <c r="AF61" s="6"/>
      <c r="AG61" s="6" t="s">
        <v>172</v>
      </c>
      <c r="AH61" s="6" t="s">
        <v>3599</v>
      </c>
      <c r="AI61" s="6" t="s">
        <v>3600</v>
      </c>
      <c r="AJ61" s="6" t="s">
        <v>3601</v>
      </c>
      <c r="AK61" s="6">
        <v>0</v>
      </c>
      <c r="AL61" s="6" t="s">
        <v>3602</v>
      </c>
      <c r="AM61" s="6" t="s">
        <v>3603</v>
      </c>
      <c r="AN61" s="6" t="s">
        <v>3604</v>
      </c>
      <c r="AO61" s="6">
        <v>3</v>
      </c>
      <c r="AP61" s="6" t="s">
        <v>3605</v>
      </c>
      <c r="AQ61" s="6" t="s">
        <v>3606</v>
      </c>
      <c r="AR61" s="6" t="s">
        <v>3607</v>
      </c>
      <c r="AS61" s="6" t="s">
        <v>172</v>
      </c>
      <c r="AT61" s="6" t="s">
        <v>3608</v>
      </c>
      <c r="AU61" s="6" t="s">
        <v>3609</v>
      </c>
      <c r="AV61" s="6" t="s">
        <v>3610</v>
      </c>
      <c r="AW61" s="6">
        <v>0</v>
      </c>
      <c r="AX61" s="6" t="s">
        <v>3611</v>
      </c>
      <c r="AY61" s="6" t="s">
        <v>3589</v>
      </c>
      <c r="AZ61" s="6" t="s">
        <v>3612</v>
      </c>
      <c r="BA61" s="6">
        <v>1</v>
      </c>
    </row>
    <row r="62" spans="1:53" ht="165" customHeight="1" x14ac:dyDescent="0.25">
      <c r="A62" s="5" t="s">
        <v>68</v>
      </c>
      <c r="B62" s="6" t="s">
        <v>3613</v>
      </c>
      <c r="C62" s="6" t="s">
        <v>1045</v>
      </c>
      <c r="D62" s="6" t="s">
        <v>3614</v>
      </c>
      <c r="E62" s="6" t="s">
        <v>172</v>
      </c>
      <c r="F62" s="6" t="s">
        <v>3615</v>
      </c>
      <c r="G62" s="6" t="s">
        <v>1045</v>
      </c>
      <c r="H62" s="6" t="s">
        <v>3616</v>
      </c>
      <c r="I62" s="6">
        <v>0</v>
      </c>
      <c r="J62" s="6" t="s">
        <v>3617</v>
      </c>
      <c r="K62" s="6" t="s">
        <v>3618</v>
      </c>
      <c r="L62" s="6" t="s">
        <v>3619</v>
      </c>
      <c r="M62" s="6">
        <v>0</v>
      </c>
      <c r="N62" s="6" t="s">
        <v>3620</v>
      </c>
      <c r="O62" s="6" t="s">
        <v>3621</v>
      </c>
      <c r="P62" s="6" t="s">
        <v>3622</v>
      </c>
      <c r="Q62" s="6">
        <v>1</v>
      </c>
      <c r="R62" s="6" t="s">
        <v>218</v>
      </c>
      <c r="S62" s="6"/>
      <c r="T62" s="6"/>
      <c r="U62" s="6" t="s">
        <v>172</v>
      </c>
      <c r="V62" s="6" t="s">
        <v>218</v>
      </c>
      <c r="W62" s="6"/>
      <c r="X62" s="6"/>
      <c r="Y62" s="6" t="s">
        <v>172</v>
      </c>
      <c r="Z62" s="6" t="s">
        <v>218</v>
      </c>
      <c r="AA62" s="6"/>
      <c r="AB62" s="6"/>
      <c r="AC62" s="6" t="s">
        <v>172</v>
      </c>
      <c r="AD62" s="6" t="s">
        <v>218</v>
      </c>
      <c r="AE62" s="6"/>
      <c r="AF62" s="6"/>
      <c r="AG62" s="6" t="s">
        <v>172</v>
      </c>
      <c r="AH62" s="6" t="s">
        <v>3623</v>
      </c>
      <c r="AI62" s="6" t="s">
        <v>3624</v>
      </c>
      <c r="AJ62" s="6" t="s">
        <v>3625</v>
      </c>
      <c r="AK62" s="6" t="s">
        <v>172</v>
      </c>
      <c r="AL62" s="6" t="s">
        <v>3626</v>
      </c>
      <c r="AM62" s="6" t="s">
        <v>3627</v>
      </c>
      <c r="AN62" s="6" t="s">
        <v>3628</v>
      </c>
      <c r="AO62" s="6" t="s">
        <v>172</v>
      </c>
      <c r="AP62" s="6" t="s">
        <v>3629</v>
      </c>
      <c r="AQ62" s="6" t="s">
        <v>3630</v>
      </c>
      <c r="AR62" s="6" t="s">
        <v>3631</v>
      </c>
      <c r="AS62" s="6" t="s">
        <v>172</v>
      </c>
      <c r="AT62" s="6" t="s">
        <v>3632</v>
      </c>
      <c r="AU62" s="6" t="s">
        <v>3621</v>
      </c>
      <c r="AV62" s="6" t="s">
        <v>3633</v>
      </c>
      <c r="AW62" s="6">
        <v>2</v>
      </c>
      <c r="AX62" s="6" t="s">
        <v>3634</v>
      </c>
      <c r="AY62" s="6" t="s">
        <v>1045</v>
      </c>
      <c r="AZ62" s="6" t="s">
        <v>3635</v>
      </c>
      <c r="BA62" s="6" t="s">
        <v>172</v>
      </c>
    </row>
    <row r="63" spans="1:53" ht="165" customHeight="1" x14ac:dyDescent="0.25">
      <c r="A63" s="5" t="s">
        <v>69</v>
      </c>
      <c r="B63" s="6" t="s">
        <v>3524</v>
      </c>
      <c r="C63" s="6"/>
      <c r="D63" s="6"/>
      <c r="E63" s="6">
        <v>0</v>
      </c>
      <c r="F63" s="6" t="s">
        <v>3567</v>
      </c>
      <c r="G63" s="6"/>
      <c r="H63" s="6"/>
      <c r="I63" s="6">
        <v>1</v>
      </c>
      <c r="J63" s="6" t="s">
        <v>3636</v>
      </c>
      <c r="K63" s="6" t="s">
        <v>3637</v>
      </c>
      <c r="L63" s="6" t="s">
        <v>3638</v>
      </c>
      <c r="M63" s="6">
        <v>0</v>
      </c>
      <c r="N63" s="6" t="s">
        <v>3639</v>
      </c>
      <c r="O63" s="6" t="s">
        <v>3640</v>
      </c>
      <c r="P63" s="6" t="s">
        <v>3641</v>
      </c>
      <c r="Q63" s="6">
        <v>0</v>
      </c>
      <c r="R63" s="6" t="s">
        <v>218</v>
      </c>
      <c r="S63" s="6"/>
      <c r="T63" s="6"/>
      <c r="U63" s="6" t="s">
        <v>172</v>
      </c>
      <c r="V63" s="6" t="s">
        <v>218</v>
      </c>
      <c r="W63" s="6"/>
      <c r="X63" s="6"/>
      <c r="Y63" s="6" t="s">
        <v>172</v>
      </c>
      <c r="Z63" s="6" t="s">
        <v>218</v>
      </c>
      <c r="AA63" s="6"/>
      <c r="AB63" s="6"/>
      <c r="AC63" s="6" t="s">
        <v>172</v>
      </c>
      <c r="AD63" s="6" t="s">
        <v>218</v>
      </c>
      <c r="AE63" s="6"/>
      <c r="AF63" s="6"/>
      <c r="AG63" s="6" t="s">
        <v>172</v>
      </c>
      <c r="AH63" s="6" t="s">
        <v>3642</v>
      </c>
      <c r="AI63" s="6" t="s">
        <v>3643</v>
      </c>
      <c r="AJ63" s="6" t="s">
        <v>3644</v>
      </c>
      <c r="AK63" s="6">
        <v>0</v>
      </c>
      <c r="AL63" s="6" t="s">
        <v>3645</v>
      </c>
      <c r="AM63" s="6" t="s">
        <v>3646</v>
      </c>
      <c r="AN63" s="6" t="s">
        <v>3647</v>
      </c>
      <c r="AO63" s="6">
        <v>0</v>
      </c>
      <c r="AP63" s="6" t="s">
        <v>3648</v>
      </c>
      <c r="AQ63" s="6" t="s">
        <v>3646</v>
      </c>
      <c r="AR63" s="6" t="s">
        <v>3649</v>
      </c>
      <c r="AS63" s="6">
        <v>0</v>
      </c>
      <c r="AT63" s="6" t="s">
        <v>3650</v>
      </c>
      <c r="AU63" s="6" t="s">
        <v>3646</v>
      </c>
      <c r="AV63" s="6" t="s">
        <v>3651</v>
      </c>
      <c r="AW63" s="6">
        <v>0</v>
      </c>
      <c r="AX63" s="6" t="s">
        <v>3652</v>
      </c>
      <c r="AY63" s="6" t="s">
        <v>3653</v>
      </c>
      <c r="AZ63" s="6" t="s">
        <v>3654</v>
      </c>
      <c r="BA63" s="6" t="s">
        <v>172</v>
      </c>
    </row>
    <row r="64" spans="1:53" ht="165" customHeight="1" x14ac:dyDescent="0.25">
      <c r="A64" s="5" t="s">
        <v>70</v>
      </c>
      <c r="B64" s="6" t="s">
        <v>3655</v>
      </c>
      <c r="C64" s="6" t="s">
        <v>3656</v>
      </c>
      <c r="D64" s="6" t="s">
        <v>3657</v>
      </c>
      <c r="E64" s="6" t="s">
        <v>172</v>
      </c>
      <c r="F64" s="6" t="s">
        <v>3658</v>
      </c>
      <c r="G64" s="6" t="s">
        <v>3659</v>
      </c>
      <c r="H64" s="6" t="s">
        <v>3660</v>
      </c>
      <c r="I64" s="6">
        <v>0</v>
      </c>
      <c r="J64" s="6" t="s">
        <v>3661</v>
      </c>
      <c r="K64" s="6" t="s">
        <v>3662</v>
      </c>
      <c r="L64" s="6" t="s">
        <v>3663</v>
      </c>
      <c r="M64" s="6">
        <v>0</v>
      </c>
      <c r="N64" s="6" t="s">
        <v>3664</v>
      </c>
      <c r="O64" s="6" t="s">
        <v>1072</v>
      </c>
      <c r="P64" s="6" t="s">
        <v>3665</v>
      </c>
      <c r="Q64" s="6">
        <v>0</v>
      </c>
      <c r="R64" s="6" t="s">
        <v>218</v>
      </c>
      <c r="S64" s="6"/>
      <c r="T64" s="6"/>
      <c r="U64" s="6" t="s">
        <v>172</v>
      </c>
      <c r="V64" s="6" t="s">
        <v>218</v>
      </c>
      <c r="W64" s="6"/>
      <c r="X64" s="6"/>
      <c r="Y64" s="6" t="s">
        <v>172</v>
      </c>
      <c r="Z64" s="6" t="s">
        <v>218</v>
      </c>
      <c r="AA64" s="6"/>
      <c r="AB64" s="6"/>
      <c r="AC64" s="6" t="s">
        <v>172</v>
      </c>
      <c r="AD64" s="6" t="s">
        <v>218</v>
      </c>
      <c r="AE64" s="6"/>
      <c r="AF64" s="6"/>
      <c r="AG64" s="6" t="s">
        <v>172</v>
      </c>
      <c r="AH64" s="6" t="s">
        <v>3666</v>
      </c>
      <c r="AI64" s="6" t="s">
        <v>3667</v>
      </c>
      <c r="AJ64" s="6" t="s">
        <v>3668</v>
      </c>
      <c r="AK64" s="6">
        <v>0</v>
      </c>
      <c r="AL64" s="6" t="s">
        <v>3669</v>
      </c>
      <c r="AM64" s="6" t="s">
        <v>1072</v>
      </c>
      <c r="AN64" s="6" t="s">
        <v>3670</v>
      </c>
      <c r="AO64" s="6" t="s">
        <v>172</v>
      </c>
      <c r="AP64" s="6" t="s">
        <v>3671</v>
      </c>
      <c r="AQ64" s="6" t="s">
        <v>3672</v>
      </c>
      <c r="AR64" s="6" t="s">
        <v>3673</v>
      </c>
      <c r="AS64" s="6" t="s">
        <v>172</v>
      </c>
      <c r="AT64" s="6" t="s">
        <v>3674</v>
      </c>
      <c r="AU64" s="6" t="s">
        <v>3675</v>
      </c>
      <c r="AV64" s="6" t="s">
        <v>3676</v>
      </c>
      <c r="AW64" s="6">
        <v>2</v>
      </c>
      <c r="AX64" s="6" t="s">
        <v>3677</v>
      </c>
      <c r="AY64" s="6" t="s">
        <v>3678</v>
      </c>
      <c r="AZ64" s="6" t="s">
        <v>3679</v>
      </c>
      <c r="BA64" s="6" t="s">
        <v>172</v>
      </c>
    </row>
    <row r="65" spans="1:53" ht="165" customHeight="1" x14ac:dyDescent="0.25">
      <c r="A65" s="5" t="s">
        <v>71</v>
      </c>
      <c r="B65" s="6" t="s">
        <v>3524</v>
      </c>
      <c r="C65" s="6"/>
      <c r="D65" s="6"/>
      <c r="E65" s="6">
        <v>0</v>
      </c>
      <c r="F65" s="6" t="s">
        <v>3680</v>
      </c>
      <c r="G65" s="6" t="s">
        <v>1084</v>
      </c>
      <c r="H65" s="6" t="s">
        <v>3681</v>
      </c>
      <c r="I65" s="6" t="s">
        <v>172</v>
      </c>
      <c r="J65" s="6" t="s">
        <v>3682</v>
      </c>
      <c r="K65" s="6" t="s">
        <v>3683</v>
      </c>
      <c r="L65" s="6" t="s">
        <v>3684</v>
      </c>
      <c r="M65" s="6">
        <v>0</v>
      </c>
      <c r="N65" s="6" t="s">
        <v>3685</v>
      </c>
      <c r="O65" s="6" t="s">
        <v>3686</v>
      </c>
      <c r="P65" s="6" t="s">
        <v>3687</v>
      </c>
      <c r="Q65" s="6">
        <v>0</v>
      </c>
      <c r="R65" s="6" t="s">
        <v>218</v>
      </c>
      <c r="S65" s="6"/>
      <c r="T65" s="6"/>
      <c r="U65" s="6" t="s">
        <v>172</v>
      </c>
      <c r="V65" s="6" t="s">
        <v>218</v>
      </c>
      <c r="W65" s="6"/>
      <c r="X65" s="6"/>
      <c r="Y65" s="6" t="s">
        <v>172</v>
      </c>
      <c r="Z65" s="6" t="s">
        <v>218</v>
      </c>
      <c r="AA65" s="6"/>
      <c r="AB65" s="6"/>
      <c r="AC65" s="6" t="s">
        <v>172</v>
      </c>
      <c r="AD65" s="6" t="s">
        <v>218</v>
      </c>
      <c r="AE65" s="6"/>
      <c r="AF65" s="6"/>
      <c r="AG65" s="6" t="s">
        <v>172</v>
      </c>
      <c r="AH65" s="6" t="s">
        <v>3688</v>
      </c>
      <c r="AI65" s="6" t="s">
        <v>3689</v>
      </c>
      <c r="AJ65" s="6" t="s">
        <v>3690</v>
      </c>
      <c r="AK65" s="6" t="s">
        <v>172</v>
      </c>
      <c r="AL65" s="6" t="s">
        <v>3691</v>
      </c>
      <c r="AM65" s="6" t="s">
        <v>3692</v>
      </c>
      <c r="AN65" s="6" t="s">
        <v>3693</v>
      </c>
      <c r="AO65" s="6">
        <v>0</v>
      </c>
      <c r="AP65" s="6" t="s">
        <v>3694</v>
      </c>
      <c r="AQ65" s="6" t="s">
        <v>3695</v>
      </c>
      <c r="AR65" s="6" t="s">
        <v>3696</v>
      </c>
      <c r="AS65" s="6" t="s">
        <v>172</v>
      </c>
      <c r="AT65" s="6" t="s">
        <v>3697</v>
      </c>
      <c r="AU65" s="6" t="s">
        <v>3683</v>
      </c>
      <c r="AV65" s="6" t="s">
        <v>3698</v>
      </c>
      <c r="AW65" s="6">
        <v>0</v>
      </c>
      <c r="AX65" s="6" t="s">
        <v>3699</v>
      </c>
      <c r="AY65" s="6" t="s">
        <v>3700</v>
      </c>
      <c r="AZ65" s="6" t="s">
        <v>3701</v>
      </c>
      <c r="BA65" s="6" t="s">
        <v>172</v>
      </c>
    </row>
    <row r="66" spans="1:53" ht="165" customHeight="1" x14ac:dyDescent="0.25">
      <c r="A66" s="5" t="s">
        <v>72</v>
      </c>
      <c r="B66" s="6" t="s">
        <v>3524</v>
      </c>
      <c r="C66" s="6"/>
      <c r="D66" s="6"/>
      <c r="E66" s="6">
        <v>0</v>
      </c>
      <c r="F66" s="6" t="s">
        <v>3702</v>
      </c>
      <c r="G66" s="6" t="s">
        <v>3703</v>
      </c>
      <c r="H66" s="6" t="s">
        <v>3704</v>
      </c>
      <c r="I66" s="6" t="s">
        <v>172</v>
      </c>
      <c r="J66" s="6" t="s">
        <v>3705</v>
      </c>
      <c r="K66" s="6" t="s">
        <v>3706</v>
      </c>
      <c r="L66" s="6" t="s">
        <v>3707</v>
      </c>
      <c r="M66" s="6">
        <v>0</v>
      </c>
      <c r="N66" s="6" t="s">
        <v>3708</v>
      </c>
      <c r="O66" s="6" t="s">
        <v>3709</v>
      </c>
      <c r="P66" s="6" t="s">
        <v>3710</v>
      </c>
      <c r="Q66" s="6">
        <v>0</v>
      </c>
      <c r="R66" s="6" t="s">
        <v>218</v>
      </c>
      <c r="S66" s="6"/>
      <c r="T66" s="6"/>
      <c r="U66" s="6" t="s">
        <v>172</v>
      </c>
      <c r="V66" s="6" t="s">
        <v>218</v>
      </c>
      <c r="W66" s="6"/>
      <c r="X66" s="6"/>
      <c r="Y66" s="6" t="s">
        <v>172</v>
      </c>
      <c r="Z66" s="6" t="s">
        <v>218</v>
      </c>
      <c r="AA66" s="6"/>
      <c r="AB66" s="6"/>
      <c r="AC66" s="6" t="s">
        <v>172</v>
      </c>
      <c r="AD66" s="6" t="s">
        <v>218</v>
      </c>
      <c r="AE66" s="6"/>
      <c r="AF66" s="6"/>
      <c r="AG66" s="6" t="s">
        <v>172</v>
      </c>
      <c r="AH66" s="6" t="s">
        <v>3711</v>
      </c>
      <c r="AI66" s="6" t="s">
        <v>3712</v>
      </c>
      <c r="AJ66" s="6" t="s">
        <v>3713</v>
      </c>
      <c r="AK66" s="6">
        <v>0</v>
      </c>
      <c r="AL66" s="6" t="s">
        <v>3714</v>
      </c>
      <c r="AM66" s="6" t="s">
        <v>3715</v>
      </c>
      <c r="AN66" s="6" t="s">
        <v>3716</v>
      </c>
      <c r="AO66" s="6" t="s">
        <v>172</v>
      </c>
      <c r="AP66" s="6" t="s">
        <v>3717</v>
      </c>
      <c r="AQ66" s="6" t="s">
        <v>3718</v>
      </c>
      <c r="AR66" s="6" t="s">
        <v>3719</v>
      </c>
      <c r="AS66" s="6">
        <v>0</v>
      </c>
      <c r="AT66" s="6" t="s">
        <v>3720</v>
      </c>
      <c r="AU66" s="6" t="s">
        <v>3709</v>
      </c>
      <c r="AV66" s="6" t="s">
        <v>3721</v>
      </c>
      <c r="AW66" s="6">
        <v>2</v>
      </c>
      <c r="AX66" s="6" t="s">
        <v>3722</v>
      </c>
      <c r="AY66" s="6" t="s">
        <v>3723</v>
      </c>
      <c r="AZ66" s="6" t="s">
        <v>3724</v>
      </c>
      <c r="BA66" s="6" t="s">
        <v>172</v>
      </c>
    </row>
    <row r="67" spans="1:53" ht="165" customHeight="1" x14ac:dyDescent="0.25">
      <c r="A67" s="5" t="s">
        <v>73</v>
      </c>
      <c r="B67" s="6" t="s">
        <v>3725</v>
      </c>
      <c r="C67" s="6" t="s">
        <v>3726</v>
      </c>
      <c r="D67" s="6" t="s">
        <v>3727</v>
      </c>
      <c r="E67" s="6">
        <v>1</v>
      </c>
      <c r="F67" s="6" t="s">
        <v>3728</v>
      </c>
      <c r="G67" s="6" t="s">
        <v>3726</v>
      </c>
      <c r="H67" s="6" t="s">
        <v>3729</v>
      </c>
      <c r="I67" s="6" t="s">
        <v>172</v>
      </c>
      <c r="J67" s="6" t="s">
        <v>3730</v>
      </c>
      <c r="K67" s="6" t="s">
        <v>3731</v>
      </c>
      <c r="L67" s="6" t="s">
        <v>3732</v>
      </c>
      <c r="M67" s="6">
        <v>0</v>
      </c>
      <c r="N67" s="6" t="s">
        <v>3733</v>
      </c>
      <c r="O67" s="6" t="s">
        <v>3734</v>
      </c>
      <c r="P67" s="6" t="s">
        <v>3735</v>
      </c>
      <c r="Q67" s="6">
        <v>0</v>
      </c>
      <c r="R67" s="6" t="s">
        <v>218</v>
      </c>
      <c r="S67" s="6"/>
      <c r="T67" s="6"/>
      <c r="U67" s="6" t="s">
        <v>172</v>
      </c>
      <c r="V67" s="6" t="s">
        <v>218</v>
      </c>
      <c r="W67" s="6"/>
      <c r="X67" s="6"/>
      <c r="Y67" s="6" t="s">
        <v>172</v>
      </c>
      <c r="Z67" s="6" t="s">
        <v>218</v>
      </c>
      <c r="AA67" s="6"/>
      <c r="AB67" s="6"/>
      <c r="AC67" s="6" t="s">
        <v>172</v>
      </c>
      <c r="AD67" s="6" t="s">
        <v>218</v>
      </c>
      <c r="AE67" s="6"/>
      <c r="AF67" s="6"/>
      <c r="AG67" s="6" t="s">
        <v>172</v>
      </c>
      <c r="AH67" s="6" t="s">
        <v>3736</v>
      </c>
      <c r="AI67" s="6" t="s">
        <v>3737</v>
      </c>
      <c r="AJ67" s="6" t="s">
        <v>3738</v>
      </c>
      <c r="AK67" s="6">
        <v>0</v>
      </c>
      <c r="AL67" s="6" t="s">
        <v>3739</v>
      </c>
      <c r="AM67" s="6" t="s">
        <v>3740</v>
      </c>
      <c r="AN67" s="6" t="s">
        <v>3741</v>
      </c>
      <c r="AO67" s="6">
        <v>0</v>
      </c>
      <c r="AP67" s="6" t="s">
        <v>3742</v>
      </c>
      <c r="AQ67" s="6" t="s">
        <v>3743</v>
      </c>
      <c r="AR67" s="6" t="s">
        <v>3744</v>
      </c>
      <c r="AS67" s="6">
        <v>0</v>
      </c>
      <c r="AT67" s="6" t="s">
        <v>3745</v>
      </c>
      <c r="AU67" s="6" t="s">
        <v>3746</v>
      </c>
      <c r="AV67" s="6" t="s">
        <v>3747</v>
      </c>
      <c r="AW67" s="6">
        <v>0</v>
      </c>
      <c r="AX67" s="6" t="s">
        <v>3748</v>
      </c>
      <c r="AY67" s="6" t="s">
        <v>3726</v>
      </c>
      <c r="AZ67" s="6" t="s">
        <v>3749</v>
      </c>
      <c r="BA67" s="6">
        <v>1</v>
      </c>
    </row>
    <row r="68" spans="1:53" ht="165" customHeight="1" x14ac:dyDescent="0.25">
      <c r="A68" s="5" t="s">
        <v>74</v>
      </c>
      <c r="B68" s="6" t="s">
        <v>3750</v>
      </c>
      <c r="C68" s="6" t="s">
        <v>3751</v>
      </c>
      <c r="D68" s="6" t="s">
        <v>3752</v>
      </c>
      <c r="E68" s="6">
        <v>1</v>
      </c>
      <c r="F68" s="6" t="s">
        <v>3753</v>
      </c>
      <c r="G68" s="6" t="s">
        <v>3754</v>
      </c>
      <c r="H68" s="6" t="s">
        <v>3755</v>
      </c>
      <c r="I68" s="6" t="s">
        <v>172</v>
      </c>
      <c r="J68" s="6" t="s">
        <v>3756</v>
      </c>
      <c r="K68" s="6" t="s">
        <v>3757</v>
      </c>
      <c r="L68" s="6" t="s">
        <v>3758</v>
      </c>
      <c r="M68" s="6" t="s">
        <v>172</v>
      </c>
      <c r="N68" s="6" t="s">
        <v>3759</v>
      </c>
      <c r="O68" s="6" t="s">
        <v>3757</v>
      </c>
      <c r="P68" s="6" t="s">
        <v>3760</v>
      </c>
      <c r="Q68" s="6" t="s">
        <v>172</v>
      </c>
      <c r="R68" s="6" t="s">
        <v>218</v>
      </c>
      <c r="S68" s="6"/>
      <c r="T68" s="6"/>
      <c r="U68" s="6" t="s">
        <v>172</v>
      </c>
      <c r="V68" s="6" t="s">
        <v>218</v>
      </c>
      <c r="W68" s="6"/>
      <c r="X68" s="6"/>
      <c r="Y68" s="6" t="s">
        <v>172</v>
      </c>
      <c r="Z68" s="6" t="s">
        <v>218</v>
      </c>
      <c r="AA68" s="6"/>
      <c r="AB68" s="6"/>
      <c r="AC68" s="6" t="s">
        <v>172</v>
      </c>
      <c r="AD68" s="6" t="s">
        <v>218</v>
      </c>
      <c r="AE68" s="6"/>
      <c r="AF68" s="6"/>
      <c r="AG68" s="6" t="s">
        <v>172</v>
      </c>
      <c r="AH68" s="6" t="s">
        <v>3761</v>
      </c>
      <c r="AI68" s="6" t="s">
        <v>3762</v>
      </c>
      <c r="AJ68" s="6" t="s">
        <v>3763</v>
      </c>
      <c r="AK68" s="6">
        <v>0</v>
      </c>
      <c r="AL68" s="6" t="s">
        <v>3764</v>
      </c>
      <c r="AM68" s="6" t="s">
        <v>3765</v>
      </c>
      <c r="AN68" s="6" t="s">
        <v>3766</v>
      </c>
      <c r="AO68" s="6" t="s">
        <v>172</v>
      </c>
      <c r="AP68" s="6" t="s">
        <v>3767</v>
      </c>
      <c r="AQ68" s="6" t="s">
        <v>3768</v>
      </c>
      <c r="AR68" s="6" t="s">
        <v>3769</v>
      </c>
      <c r="AS68" s="6">
        <v>0</v>
      </c>
      <c r="AT68" s="6" t="s">
        <v>3770</v>
      </c>
      <c r="AU68" s="6" t="s">
        <v>3771</v>
      </c>
      <c r="AV68" s="6" t="s">
        <v>3772</v>
      </c>
      <c r="AW68" s="6" t="s">
        <v>172</v>
      </c>
      <c r="AX68" s="6" t="s">
        <v>3773</v>
      </c>
      <c r="AY68" s="6" t="s">
        <v>3774</v>
      </c>
      <c r="AZ68" s="6" t="s">
        <v>3775</v>
      </c>
      <c r="BA68" s="6" t="s">
        <v>172</v>
      </c>
    </row>
    <row r="69" spans="1:53" ht="165" customHeight="1" x14ac:dyDescent="0.25">
      <c r="A69" s="5" t="s">
        <v>75</v>
      </c>
      <c r="B69" s="6" t="s">
        <v>3776</v>
      </c>
      <c r="C69" s="6" t="s">
        <v>3777</v>
      </c>
      <c r="D69" s="6" t="s">
        <v>3778</v>
      </c>
      <c r="E69" s="6">
        <v>1</v>
      </c>
      <c r="F69" s="6" t="s">
        <v>3779</v>
      </c>
      <c r="G69" s="6" t="s">
        <v>3777</v>
      </c>
      <c r="H69" s="6" t="s">
        <v>3780</v>
      </c>
      <c r="I69" s="6">
        <v>0</v>
      </c>
      <c r="J69" s="6" t="s">
        <v>3781</v>
      </c>
      <c r="K69" s="6" t="s">
        <v>3782</v>
      </c>
      <c r="L69" s="6" t="s">
        <v>3783</v>
      </c>
      <c r="M69" s="6">
        <v>0</v>
      </c>
      <c r="N69" s="6" t="s">
        <v>3784</v>
      </c>
      <c r="O69" s="6" t="s">
        <v>3785</v>
      </c>
      <c r="P69" s="6" t="s">
        <v>3786</v>
      </c>
      <c r="Q69" s="6">
        <v>0</v>
      </c>
      <c r="R69" s="6" t="s">
        <v>218</v>
      </c>
      <c r="S69" s="6"/>
      <c r="T69" s="6"/>
      <c r="U69" s="6" t="s">
        <v>172</v>
      </c>
      <c r="V69" s="6" t="s">
        <v>218</v>
      </c>
      <c r="W69" s="6"/>
      <c r="X69" s="6"/>
      <c r="Y69" s="6" t="s">
        <v>172</v>
      </c>
      <c r="Z69" s="6" t="s">
        <v>218</v>
      </c>
      <c r="AA69" s="6"/>
      <c r="AB69" s="6"/>
      <c r="AC69" s="6" t="s">
        <v>172</v>
      </c>
      <c r="AD69" s="6" t="s">
        <v>218</v>
      </c>
      <c r="AE69" s="6"/>
      <c r="AF69" s="6"/>
      <c r="AG69" s="6" t="s">
        <v>172</v>
      </c>
      <c r="AH69" s="6" t="s">
        <v>3787</v>
      </c>
      <c r="AI69" s="6" t="s">
        <v>3788</v>
      </c>
      <c r="AJ69" s="6" t="s">
        <v>3789</v>
      </c>
      <c r="AK69" s="6">
        <v>0</v>
      </c>
      <c r="AL69" s="6" t="s">
        <v>3790</v>
      </c>
      <c r="AM69" s="6" t="s">
        <v>3791</v>
      </c>
      <c r="AN69" s="6" t="s">
        <v>3792</v>
      </c>
      <c r="AO69" s="6" t="s">
        <v>172</v>
      </c>
      <c r="AP69" s="6" t="s">
        <v>3793</v>
      </c>
      <c r="AQ69" s="6" t="s">
        <v>3794</v>
      </c>
      <c r="AR69" s="6" t="s">
        <v>3795</v>
      </c>
      <c r="AS69" s="6">
        <v>0</v>
      </c>
      <c r="AT69" s="6" t="s">
        <v>3796</v>
      </c>
      <c r="AU69" s="6" t="s">
        <v>3785</v>
      </c>
      <c r="AV69" s="6" t="s">
        <v>3797</v>
      </c>
      <c r="AW69" s="6">
        <v>0</v>
      </c>
      <c r="AX69" s="6" t="s">
        <v>3798</v>
      </c>
      <c r="AY69" s="6" t="s">
        <v>3799</v>
      </c>
      <c r="AZ69" s="6" t="s">
        <v>3800</v>
      </c>
      <c r="BA69" s="6" t="s">
        <v>172</v>
      </c>
    </row>
    <row r="70" spans="1:53" ht="165" customHeight="1" x14ac:dyDescent="0.25">
      <c r="A70" s="5" t="s">
        <v>76</v>
      </c>
      <c r="B70" s="6" t="s">
        <v>3801</v>
      </c>
      <c r="C70" s="6" t="s">
        <v>1137</v>
      </c>
      <c r="D70" s="6" t="s">
        <v>3802</v>
      </c>
      <c r="E70" s="6">
        <v>1</v>
      </c>
      <c r="F70" s="6" t="s">
        <v>3803</v>
      </c>
      <c r="G70" s="6" t="s">
        <v>3804</v>
      </c>
      <c r="H70" s="6" t="s">
        <v>3805</v>
      </c>
      <c r="I70" s="6" t="s">
        <v>172</v>
      </c>
      <c r="J70" s="6" t="s">
        <v>3806</v>
      </c>
      <c r="K70" s="6" t="s">
        <v>3807</v>
      </c>
      <c r="L70" s="6" t="s">
        <v>3808</v>
      </c>
      <c r="M70" s="6">
        <v>0</v>
      </c>
      <c r="N70" s="6" t="s">
        <v>3809</v>
      </c>
      <c r="O70" s="6" t="s">
        <v>3810</v>
      </c>
      <c r="P70" s="6" t="s">
        <v>3811</v>
      </c>
      <c r="Q70" s="6">
        <v>0</v>
      </c>
      <c r="R70" s="6" t="s">
        <v>218</v>
      </c>
      <c r="S70" s="6"/>
      <c r="T70" s="6"/>
      <c r="U70" s="6" t="s">
        <v>172</v>
      </c>
      <c r="V70" s="6" t="s">
        <v>218</v>
      </c>
      <c r="W70" s="6"/>
      <c r="X70" s="6"/>
      <c r="Y70" s="6" t="s">
        <v>172</v>
      </c>
      <c r="Z70" s="6" t="s">
        <v>218</v>
      </c>
      <c r="AA70" s="6"/>
      <c r="AB70" s="6"/>
      <c r="AC70" s="6" t="s">
        <v>172</v>
      </c>
      <c r="AD70" s="6" t="s">
        <v>218</v>
      </c>
      <c r="AE70" s="6"/>
      <c r="AF70" s="6"/>
      <c r="AG70" s="6" t="s">
        <v>172</v>
      </c>
      <c r="AH70" s="6" t="s">
        <v>3812</v>
      </c>
      <c r="AI70" s="6"/>
      <c r="AJ70" s="6"/>
      <c r="AK70" s="6" t="s">
        <v>173</v>
      </c>
      <c r="AL70" s="6" t="s">
        <v>3813</v>
      </c>
      <c r="AM70" s="6" t="s">
        <v>3814</v>
      </c>
      <c r="AN70" s="6" t="s">
        <v>3815</v>
      </c>
      <c r="AO70" s="6" t="s">
        <v>172</v>
      </c>
      <c r="AP70" s="6" t="s">
        <v>3816</v>
      </c>
      <c r="AQ70" s="6" t="s">
        <v>3817</v>
      </c>
      <c r="AR70" s="6" t="s">
        <v>3818</v>
      </c>
      <c r="AS70" s="6">
        <v>0</v>
      </c>
      <c r="AT70" s="6" t="s">
        <v>3819</v>
      </c>
      <c r="AU70" s="6" t="s">
        <v>3820</v>
      </c>
      <c r="AV70" s="6" t="s">
        <v>3821</v>
      </c>
      <c r="AW70" s="6">
        <v>2</v>
      </c>
      <c r="AX70" s="6" t="s">
        <v>3822</v>
      </c>
      <c r="AY70" s="6" t="s">
        <v>3823</v>
      </c>
      <c r="AZ70" s="6" t="s">
        <v>3824</v>
      </c>
      <c r="BA70" s="6">
        <v>1</v>
      </c>
    </row>
    <row r="71" spans="1:53" ht="165" customHeight="1" x14ac:dyDescent="0.25">
      <c r="A71" s="5" t="s">
        <v>77</v>
      </c>
      <c r="B71" s="6" t="s">
        <v>3524</v>
      </c>
      <c r="C71" s="6"/>
      <c r="D71" s="6"/>
      <c r="E71" s="6">
        <v>0</v>
      </c>
      <c r="F71" s="6" t="s">
        <v>3825</v>
      </c>
      <c r="G71" s="6" t="s">
        <v>3826</v>
      </c>
      <c r="H71" s="6" t="s">
        <v>3827</v>
      </c>
      <c r="I71" s="6" t="s">
        <v>172</v>
      </c>
      <c r="J71" s="6" t="s">
        <v>3828</v>
      </c>
      <c r="K71" s="6" t="s">
        <v>3829</v>
      </c>
      <c r="L71" s="6" t="s">
        <v>3830</v>
      </c>
      <c r="M71" s="6" t="s">
        <v>172</v>
      </c>
      <c r="N71" s="6" t="s">
        <v>3831</v>
      </c>
      <c r="O71" s="6"/>
      <c r="P71" s="6"/>
      <c r="Q71" s="6" t="s">
        <v>173</v>
      </c>
      <c r="R71" s="6" t="s">
        <v>218</v>
      </c>
      <c r="S71" s="6"/>
      <c r="T71" s="6"/>
      <c r="U71" s="6" t="s">
        <v>172</v>
      </c>
      <c r="V71" s="6" t="s">
        <v>218</v>
      </c>
      <c r="W71" s="6"/>
      <c r="X71" s="6"/>
      <c r="Y71" s="6" t="s">
        <v>172</v>
      </c>
      <c r="Z71" s="6" t="s">
        <v>218</v>
      </c>
      <c r="AA71" s="6"/>
      <c r="AB71" s="6"/>
      <c r="AC71" s="6" t="s">
        <v>172</v>
      </c>
      <c r="AD71" s="6" t="s">
        <v>218</v>
      </c>
      <c r="AE71" s="6"/>
      <c r="AF71" s="6"/>
      <c r="AG71" s="6" t="s">
        <v>172</v>
      </c>
      <c r="AH71" s="6" t="s">
        <v>3832</v>
      </c>
      <c r="AI71" s="6" t="s">
        <v>3833</v>
      </c>
      <c r="AJ71" s="6" t="s">
        <v>3834</v>
      </c>
      <c r="AK71" s="6">
        <v>0</v>
      </c>
      <c r="AL71" s="6" t="s">
        <v>3835</v>
      </c>
      <c r="AM71" s="6" t="s">
        <v>3836</v>
      </c>
      <c r="AN71" s="6" t="s">
        <v>3837</v>
      </c>
      <c r="AO71" s="6">
        <v>0</v>
      </c>
      <c r="AP71" s="6" t="s">
        <v>3838</v>
      </c>
      <c r="AQ71" s="6" t="s">
        <v>3839</v>
      </c>
      <c r="AR71" s="6" t="s">
        <v>3840</v>
      </c>
      <c r="AS71" s="6" t="s">
        <v>172</v>
      </c>
      <c r="AT71" s="6" t="s">
        <v>3841</v>
      </c>
      <c r="AU71" s="6" t="s">
        <v>3836</v>
      </c>
      <c r="AV71" s="6" t="s">
        <v>3842</v>
      </c>
      <c r="AW71" s="6">
        <v>2</v>
      </c>
      <c r="AX71" s="6" t="s">
        <v>3843</v>
      </c>
      <c r="AY71" s="6" t="s">
        <v>3826</v>
      </c>
      <c r="AZ71" s="6" t="s">
        <v>3844</v>
      </c>
      <c r="BA71" s="6">
        <v>1</v>
      </c>
    </row>
    <row r="72" spans="1:53" ht="165" customHeight="1" x14ac:dyDescent="0.25">
      <c r="A72" s="5" t="s">
        <v>78</v>
      </c>
      <c r="B72" s="6" t="s">
        <v>3524</v>
      </c>
      <c r="C72" s="6"/>
      <c r="D72" s="6"/>
      <c r="E72" s="6">
        <v>0</v>
      </c>
      <c r="F72" s="6" t="s">
        <v>3845</v>
      </c>
      <c r="G72" s="6" t="s">
        <v>3846</v>
      </c>
      <c r="H72" s="6" t="s">
        <v>3847</v>
      </c>
      <c r="I72" s="6" t="s">
        <v>172</v>
      </c>
      <c r="J72" s="6" t="s">
        <v>3848</v>
      </c>
      <c r="K72" s="6" t="s">
        <v>3849</v>
      </c>
      <c r="L72" s="6" t="s">
        <v>3850</v>
      </c>
      <c r="M72" s="6">
        <v>0</v>
      </c>
      <c r="N72" s="6" t="s">
        <v>3851</v>
      </c>
      <c r="O72" s="6" t="s">
        <v>3852</v>
      </c>
      <c r="P72" s="6" t="s">
        <v>3853</v>
      </c>
      <c r="Q72" s="6" t="s">
        <v>172</v>
      </c>
      <c r="R72" s="6" t="s">
        <v>218</v>
      </c>
      <c r="S72" s="6"/>
      <c r="T72" s="6"/>
      <c r="U72" s="6" t="s">
        <v>172</v>
      </c>
      <c r="V72" s="6" t="s">
        <v>218</v>
      </c>
      <c r="W72" s="6"/>
      <c r="X72" s="6"/>
      <c r="Y72" s="6" t="s">
        <v>172</v>
      </c>
      <c r="Z72" s="6" t="s">
        <v>218</v>
      </c>
      <c r="AA72" s="6"/>
      <c r="AB72" s="6"/>
      <c r="AC72" s="6" t="s">
        <v>172</v>
      </c>
      <c r="AD72" s="6" t="s">
        <v>218</v>
      </c>
      <c r="AE72" s="6"/>
      <c r="AF72" s="6"/>
      <c r="AG72" s="6" t="s">
        <v>172</v>
      </c>
      <c r="AH72" s="6" t="s">
        <v>3854</v>
      </c>
      <c r="AI72" s="6" t="s">
        <v>3855</v>
      </c>
      <c r="AJ72" s="6" t="s">
        <v>3856</v>
      </c>
      <c r="AK72" s="6">
        <v>0</v>
      </c>
      <c r="AL72" s="6" t="s">
        <v>3857</v>
      </c>
      <c r="AM72" s="6" t="s">
        <v>3858</v>
      </c>
      <c r="AN72" s="6" t="s">
        <v>3859</v>
      </c>
      <c r="AO72" s="6" t="s">
        <v>172</v>
      </c>
      <c r="AP72" s="6" t="s">
        <v>3860</v>
      </c>
      <c r="AQ72" s="6" t="s">
        <v>3861</v>
      </c>
      <c r="AR72" s="6" t="s">
        <v>3862</v>
      </c>
      <c r="AS72" s="6">
        <v>0</v>
      </c>
      <c r="AT72" s="6" t="s">
        <v>3863</v>
      </c>
      <c r="AU72" s="6" t="s">
        <v>3858</v>
      </c>
      <c r="AV72" s="6" t="s">
        <v>3864</v>
      </c>
      <c r="AW72" s="6" t="s">
        <v>172</v>
      </c>
      <c r="AX72" s="6" t="s">
        <v>3865</v>
      </c>
      <c r="AY72" s="6" t="s">
        <v>3866</v>
      </c>
      <c r="AZ72" s="6" t="s">
        <v>3867</v>
      </c>
      <c r="BA72" s="6">
        <v>1</v>
      </c>
    </row>
    <row r="73" spans="1:53" ht="165" customHeight="1" x14ac:dyDescent="0.25">
      <c r="A73" s="5" t="s">
        <v>79</v>
      </c>
      <c r="B73" s="6" t="s">
        <v>3524</v>
      </c>
      <c r="C73" s="6"/>
      <c r="D73" s="6"/>
      <c r="E73" s="6">
        <v>0</v>
      </c>
      <c r="F73" s="6" t="s">
        <v>3868</v>
      </c>
      <c r="G73" s="6"/>
      <c r="H73" s="6"/>
      <c r="I73" s="6">
        <v>2</v>
      </c>
      <c r="J73" s="6" t="s">
        <v>3869</v>
      </c>
      <c r="K73" s="6"/>
      <c r="L73" s="6"/>
      <c r="M73" s="6">
        <v>0</v>
      </c>
      <c r="N73" s="6" t="s">
        <v>3870</v>
      </c>
      <c r="O73" s="6"/>
      <c r="P73" s="6"/>
      <c r="Q73" s="6" t="s">
        <v>173</v>
      </c>
      <c r="R73" s="6" t="s">
        <v>3871</v>
      </c>
      <c r="S73" s="6"/>
      <c r="T73" s="6"/>
      <c r="U73" s="6" t="s">
        <v>173</v>
      </c>
      <c r="V73" s="6" t="s">
        <v>3871</v>
      </c>
      <c r="W73" s="6"/>
      <c r="X73" s="6"/>
      <c r="Y73" s="6" t="s">
        <v>173</v>
      </c>
      <c r="Z73" s="6" t="s">
        <v>3872</v>
      </c>
      <c r="AA73" s="6"/>
      <c r="AB73" s="6"/>
      <c r="AC73" s="6">
        <v>2</v>
      </c>
      <c r="AD73" s="6" t="s">
        <v>3873</v>
      </c>
      <c r="AE73" s="6"/>
      <c r="AF73" s="6"/>
      <c r="AG73" s="6">
        <v>1</v>
      </c>
      <c r="AH73" s="6" t="s">
        <v>6750</v>
      </c>
      <c r="AI73" s="6"/>
      <c r="AJ73" s="6"/>
      <c r="AK73" s="6">
        <v>0</v>
      </c>
      <c r="AL73" s="6" t="s">
        <v>3874</v>
      </c>
      <c r="AM73" s="6" t="s">
        <v>3875</v>
      </c>
      <c r="AN73" s="6" t="s">
        <v>3876</v>
      </c>
      <c r="AO73" s="6">
        <v>0</v>
      </c>
      <c r="AP73" s="6" t="s">
        <v>3877</v>
      </c>
      <c r="AQ73" s="6" t="s">
        <v>3878</v>
      </c>
      <c r="AR73" s="6" t="s">
        <v>3879</v>
      </c>
      <c r="AS73" s="6" t="s">
        <v>172</v>
      </c>
      <c r="AT73" s="6" t="s">
        <v>3880</v>
      </c>
      <c r="AU73" s="6" t="s">
        <v>3881</v>
      </c>
      <c r="AV73" s="6" t="s">
        <v>3882</v>
      </c>
      <c r="AW73" s="6">
        <v>2</v>
      </c>
      <c r="AX73" s="6" t="s">
        <v>3883</v>
      </c>
      <c r="AY73" s="6" t="s">
        <v>3878</v>
      </c>
      <c r="AZ73" s="6" t="s">
        <v>3884</v>
      </c>
      <c r="BA73" s="6">
        <v>1</v>
      </c>
    </row>
    <row r="74" spans="1:53" ht="165" customHeight="1" x14ac:dyDescent="0.25">
      <c r="A74" s="5" t="s">
        <v>80</v>
      </c>
      <c r="B74" s="6" t="s">
        <v>3885</v>
      </c>
      <c r="C74" s="6" t="s">
        <v>3886</v>
      </c>
      <c r="D74" s="6" t="s">
        <v>3887</v>
      </c>
      <c r="E74" s="6">
        <v>1</v>
      </c>
      <c r="F74" s="6" t="s">
        <v>3888</v>
      </c>
      <c r="G74" s="6" t="s">
        <v>3886</v>
      </c>
      <c r="H74" s="6" t="s">
        <v>3889</v>
      </c>
      <c r="I74" s="6" t="s">
        <v>172</v>
      </c>
      <c r="J74" s="6" t="s">
        <v>3550</v>
      </c>
      <c r="K74" s="6"/>
      <c r="L74" s="6"/>
      <c r="M74" s="6">
        <v>3</v>
      </c>
      <c r="N74" s="6" t="s">
        <v>3890</v>
      </c>
      <c r="O74" s="6" t="s">
        <v>3891</v>
      </c>
      <c r="P74" s="6" t="s">
        <v>3892</v>
      </c>
      <c r="Q74" s="6">
        <v>0</v>
      </c>
      <c r="R74" s="6" t="s">
        <v>218</v>
      </c>
      <c r="S74" s="6"/>
      <c r="T74" s="6"/>
      <c r="U74" s="6" t="s">
        <v>172</v>
      </c>
      <c r="V74" s="6" t="s">
        <v>218</v>
      </c>
      <c r="W74" s="6"/>
      <c r="X74" s="6"/>
      <c r="Y74" s="6" t="s">
        <v>172</v>
      </c>
      <c r="Z74" s="6" t="s">
        <v>218</v>
      </c>
      <c r="AA74" s="6"/>
      <c r="AB74" s="6"/>
      <c r="AC74" s="6" t="s">
        <v>172</v>
      </c>
      <c r="AD74" s="6" t="s">
        <v>218</v>
      </c>
      <c r="AE74" s="6"/>
      <c r="AF74" s="6"/>
      <c r="AG74" s="6" t="s">
        <v>172</v>
      </c>
      <c r="AH74" s="6" t="s">
        <v>3893</v>
      </c>
      <c r="AI74" s="6" t="s">
        <v>3894</v>
      </c>
      <c r="AJ74" s="6" t="s">
        <v>3895</v>
      </c>
      <c r="AK74" s="6">
        <v>0</v>
      </c>
      <c r="AL74" s="6" t="s">
        <v>3896</v>
      </c>
      <c r="AM74" s="6" t="s">
        <v>3897</v>
      </c>
      <c r="AN74" s="6" t="s">
        <v>3898</v>
      </c>
      <c r="AO74" s="6" t="s">
        <v>172</v>
      </c>
      <c r="AP74" s="6" t="s">
        <v>3899</v>
      </c>
      <c r="AQ74" s="6" t="s">
        <v>3900</v>
      </c>
      <c r="AR74" s="6" t="s">
        <v>3901</v>
      </c>
      <c r="AS74" s="6">
        <v>0</v>
      </c>
      <c r="AT74" s="6" t="s">
        <v>3902</v>
      </c>
      <c r="AU74" s="6" t="s">
        <v>3900</v>
      </c>
      <c r="AV74" s="6" t="s">
        <v>3903</v>
      </c>
      <c r="AW74" s="6">
        <v>2</v>
      </c>
      <c r="AX74" s="6" t="s">
        <v>3904</v>
      </c>
      <c r="AY74" s="6" t="s">
        <v>3905</v>
      </c>
      <c r="AZ74" s="6" t="s">
        <v>3906</v>
      </c>
      <c r="BA74" s="6">
        <v>1</v>
      </c>
    </row>
    <row r="75" spans="1:53" ht="165" customHeight="1" x14ac:dyDescent="0.25">
      <c r="A75" s="5" t="s">
        <v>81</v>
      </c>
      <c r="B75" s="6" t="s">
        <v>3907</v>
      </c>
      <c r="C75" s="6" t="s">
        <v>3908</v>
      </c>
      <c r="D75" s="6" t="s">
        <v>3909</v>
      </c>
      <c r="E75" s="6" t="s">
        <v>172</v>
      </c>
      <c r="F75" s="6" t="s">
        <v>3910</v>
      </c>
      <c r="G75" s="6" t="s">
        <v>3908</v>
      </c>
      <c r="H75" s="6" t="s">
        <v>3911</v>
      </c>
      <c r="I75" s="6">
        <v>0</v>
      </c>
      <c r="J75" s="6" t="s">
        <v>3912</v>
      </c>
      <c r="K75" s="6" t="s">
        <v>3913</v>
      </c>
      <c r="L75" s="6" t="s">
        <v>3914</v>
      </c>
      <c r="M75" s="6">
        <v>0</v>
      </c>
      <c r="N75" s="6" t="s">
        <v>3915</v>
      </c>
      <c r="O75" s="6" t="s">
        <v>3916</v>
      </c>
      <c r="P75" s="6" t="s">
        <v>3917</v>
      </c>
      <c r="Q75" s="6">
        <v>3</v>
      </c>
      <c r="R75" s="6" t="s">
        <v>218</v>
      </c>
      <c r="S75" s="6"/>
      <c r="T75" s="6"/>
      <c r="U75" s="6" t="s">
        <v>172</v>
      </c>
      <c r="V75" s="6" t="s">
        <v>218</v>
      </c>
      <c r="W75" s="6"/>
      <c r="X75" s="6"/>
      <c r="Y75" s="6" t="s">
        <v>172</v>
      </c>
      <c r="Z75" s="6" t="s">
        <v>218</v>
      </c>
      <c r="AA75" s="6"/>
      <c r="AB75" s="6"/>
      <c r="AC75" s="6" t="s">
        <v>172</v>
      </c>
      <c r="AD75" s="6" t="s">
        <v>218</v>
      </c>
      <c r="AE75" s="6"/>
      <c r="AF75" s="6"/>
      <c r="AG75" s="6" t="s">
        <v>172</v>
      </c>
      <c r="AH75" s="6" t="s">
        <v>3918</v>
      </c>
      <c r="AI75" s="6" t="s">
        <v>3919</v>
      </c>
      <c r="AJ75" s="6" t="s">
        <v>3920</v>
      </c>
      <c r="AK75" s="6">
        <v>0</v>
      </c>
      <c r="AL75" s="6" t="s">
        <v>3921</v>
      </c>
      <c r="AM75" s="6" t="s">
        <v>3922</v>
      </c>
      <c r="AN75" s="6" t="s">
        <v>3923</v>
      </c>
      <c r="AO75" s="6" t="s">
        <v>172</v>
      </c>
      <c r="AP75" s="6" t="s">
        <v>3924</v>
      </c>
      <c r="AQ75" s="6" t="s">
        <v>3922</v>
      </c>
      <c r="AR75" s="6" t="s">
        <v>3925</v>
      </c>
      <c r="AS75" s="6">
        <v>0</v>
      </c>
      <c r="AT75" s="6" t="s">
        <v>3926</v>
      </c>
      <c r="AU75" s="6" t="s">
        <v>3927</v>
      </c>
      <c r="AV75" s="6" t="s">
        <v>3928</v>
      </c>
      <c r="AW75" s="6">
        <v>0</v>
      </c>
      <c r="AX75" s="6" t="s">
        <v>3929</v>
      </c>
      <c r="AY75" s="6" t="s">
        <v>3930</v>
      </c>
      <c r="AZ75" s="6" t="s">
        <v>3931</v>
      </c>
      <c r="BA75" s="6">
        <v>1</v>
      </c>
    </row>
    <row r="76" spans="1:53" ht="165" customHeight="1" x14ac:dyDescent="0.25">
      <c r="A76" s="5" t="s">
        <v>82</v>
      </c>
      <c r="B76" s="6" t="s">
        <v>3932</v>
      </c>
      <c r="C76" s="6" t="s">
        <v>3933</v>
      </c>
      <c r="D76" s="6" t="s">
        <v>3934</v>
      </c>
      <c r="E76" s="6">
        <v>1</v>
      </c>
      <c r="F76" s="6" t="s">
        <v>3935</v>
      </c>
      <c r="G76" s="6" t="s">
        <v>3933</v>
      </c>
      <c r="H76" s="6" t="s">
        <v>3936</v>
      </c>
      <c r="I76" s="6">
        <v>0</v>
      </c>
      <c r="J76" s="6" t="s">
        <v>3550</v>
      </c>
      <c r="K76" s="6"/>
      <c r="L76" s="6"/>
      <c r="M76" s="6">
        <v>3</v>
      </c>
      <c r="N76" s="6" t="s">
        <v>3937</v>
      </c>
      <c r="O76" s="6" t="s">
        <v>3938</v>
      </c>
      <c r="P76" s="6" t="s">
        <v>3939</v>
      </c>
      <c r="Q76" s="6">
        <v>0</v>
      </c>
      <c r="R76" s="6" t="s">
        <v>218</v>
      </c>
      <c r="S76" s="6"/>
      <c r="T76" s="6"/>
      <c r="U76" s="6" t="s">
        <v>172</v>
      </c>
      <c r="V76" s="6" t="s">
        <v>218</v>
      </c>
      <c r="W76" s="6"/>
      <c r="X76" s="6"/>
      <c r="Y76" s="6" t="s">
        <v>172</v>
      </c>
      <c r="Z76" s="6" t="s">
        <v>218</v>
      </c>
      <c r="AA76" s="6"/>
      <c r="AB76" s="6"/>
      <c r="AC76" s="6" t="s">
        <v>172</v>
      </c>
      <c r="AD76" s="6" t="s">
        <v>218</v>
      </c>
      <c r="AE76" s="6"/>
      <c r="AF76" s="6"/>
      <c r="AG76" s="6" t="s">
        <v>172</v>
      </c>
      <c r="AH76" s="6" t="s">
        <v>3940</v>
      </c>
      <c r="AI76" s="6" t="s">
        <v>3941</v>
      </c>
      <c r="AJ76" s="6" t="s">
        <v>3942</v>
      </c>
      <c r="AK76" s="6" t="s">
        <v>172</v>
      </c>
      <c r="AL76" s="6" t="s">
        <v>3943</v>
      </c>
      <c r="AM76" s="6" t="s">
        <v>3944</v>
      </c>
      <c r="AN76" s="6" t="s">
        <v>3945</v>
      </c>
      <c r="AO76" s="6">
        <v>3</v>
      </c>
      <c r="AP76" s="6" t="s">
        <v>3946</v>
      </c>
      <c r="AQ76" s="6" t="s">
        <v>3947</v>
      </c>
      <c r="AR76" s="6" t="s">
        <v>3948</v>
      </c>
      <c r="AS76" s="6" t="s">
        <v>172</v>
      </c>
      <c r="AT76" s="6" t="s">
        <v>3949</v>
      </c>
      <c r="AU76" s="6" t="s">
        <v>3950</v>
      </c>
      <c r="AV76" s="6" t="s">
        <v>3951</v>
      </c>
      <c r="AW76" s="6">
        <v>0</v>
      </c>
      <c r="AX76" s="6" t="s">
        <v>3952</v>
      </c>
      <c r="AY76" s="6" t="s">
        <v>3953</v>
      </c>
      <c r="AZ76" s="6" t="s">
        <v>3954</v>
      </c>
      <c r="BA76" s="6">
        <v>1</v>
      </c>
    </row>
    <row r="77" spans="1:53" ht="165" customHeight="1" x14ac:dyDescent="0.25">
      <c r="A77" s="5" t="s">
        <v>83</v>
      </c>
      <c r="B77" s="6" t="s">
        <v>3955</v>
      </c>
      <c r="C77" s="6" t="s">
        <v>1237</v>
      </c>
      <c r="D77" s="6" t="s">
        <v>3956</v>
      </c>
      <c r="E77" s="6" t="s">
        <v>172</v>
      </c>
      <c r="F77" s="6" t="s">
        <v>3957</v>
      </c>
      <c r="G77" s="6" t="s">
        <v>3958</v>
      </c>
      <c r="H77" s="6" t="s">
        <v>3959</v>
      </c>
      <c r="I77" s="6" t="s">
        <v>172</v>
      </c>
      <c r="J77" s="6" t="s">
        <v>3960</v>
      </c>
      <c r="K77" s="6" t="s">
        <v>3961</v>
      </c>
      <c r="L77" s="6" t="s">
        <v>3962</v>
      </c>
      <c r="M77" s="6">
        <v>0</v>
      </c>
      <c r="N77" s="6" t="s">
        <v>3963</v>
      </c>
      <c r="O77" s="6" t="s">
        <v>3964</v>
      </c>
      <c r="P77" s="6" t="s">
        <v>3965</v>
      </c>
      <c r="Q77" s="6">
        <v>0</v>
      </c>
      <c r="R77" s="6" t="s">
        <v>218</v>
      </c>
      <c r="S77" s="6"/>
      <c r="T77" s="6"/>
      <c r="U77" s="6" t="s">
        <v>172</v>
      </c>
      <c r="V77" s="6" t="s">
        <v>218</v>
      </c>
      <c r="W77" s="6"/>
      <c r="X77" s="6"/>
      <c r="Y77" s="6" t="s">
        <v>172</v>
      </c>
      <c r="Z77" s="6" t="s">
        <v>218</v>
      </c>
      <c r="AA77" s="6"/>
      <c r="AB77" s="6"/>
      <c r="AC77" s="6" t="s">
        <v>172</v>
      </c>
      <c r="AD77" s="6" t="s">
        <v>218</v>
      </c>
      <c r="AE77" s="6"/>
      <c r="AF77" s="6"/>
      <c r="AG77" s="6" t="s">
        <v>172</v>
      </c>
      <c r="AH77" s="6" t="s">
        <v>3966</v>
      </c>
      <c r="AI77" s="6" t="s">
        <v>3967</v>
      </c>
      <c r="AJ77" s="6" t="s">
        <v>3968</v>
      </c>
      <c r="AK77" s="6" t="s">
        <v>172</v>
      </c>
      <c r="AL77" s="6" t="s">
        <v>3969</v>
      </c>
      <c r="AM77" s="6" t="s">
        <v>3970</v>
      </c>
      <c r="AN77" s="6" t="s">
        <v>3971</v>
      </c>
      <c r="AO77" s="6">
        <v>0</v>
      </c>
      <c r="AP77" s="6" t="s">
        <v>3972</v>
      </c>
      <c r="AQ77" s="6" t="s">
        <v>3973</v>
      </c>
      <c r="AR77" s="6" t="s">
        <v>3974</v>
      </c>
      <c r="AS77" s="6">
        <v>0</v>
      </c>
      <c r="AT77" s="6" t="s">
        <v>3975</v>
      </c>
      <c r="AU77" s="6" t="s">
        <v>3976</v>
      </c>
      <c r="AV77" s="6" t="s">
        <v>3977</v>
      </c>
      <c r="AW77" s="6">
        <v>0</v>
      </c>
      <c r="AX77" s="6" t="s">
        <v>3978</v>
      </c>
      <c r="AY77" s="6" t="s">
        <v>3979</v>
      </c>
      <c r="AZ77" s="6" t="s">
        <v>3980</v>
      </c>
      <c r="BA77" s="6">
        <v>1</v>
      </c>
    </row>
    <row r="78" spans="1:53" ht="165" customHeight="1" x14ac:dyDescent="0.25">
      <c r="A78" s="5" t="s">
        <v>84</v>
      </c>
      <c r="B78" s="6" t="s">
        <v>3981</v>
      </c>
      <c r="C78" s="6"/>
      <c r="D78" s="6"/>
      <c r="E78" s="6">
        <v>0</v>
      </c>
      <c r="F78" s="6" t="s">
        <v>3982</v>
      </c>
      <c r="G78" s="6" t="s">
        <v>3983</v>
      </c>
      <c r="H78" s="6" t="s">
        <v>3984</v>
      </c>
      <c r="I78" s="6" t="s">
        <v>172</v>
      </c>
      <c r="J78" s="6" t="s">
        <v>3985</v>
      </c>
      <c r="K78" s="6" t="s">
        <v>3986</v>
      </c>
      <c r="L78" s="6" t="s">
        <v>3987</v>
      </c>
      <c r="M78" s="6">
        <v>0</v>
      </c>
      <c r="N78" s="6" t="s">
        <v>3988</v>
      </c>
      <c r="O78" s="6" t="s">
        <v>3989</v>
      </c>
      <c r="P78" s="6" t="s">
        <v>3990</v>
      </c>
      <c r="Q78" s="6">
        <v>0</v>
      </c>
      <c r="R78" s="6" t="s">
        <v>218</v>
      </c>
      <c r="S78" s="6"/>
      <c r="T78" s="6"/>
      <c r="U78" s="6" t="s">
        <v>172</v>
      </c>
      <c r="V78" s="6" t="s">
        <v>218</v>
      </c>
      <c r="W78" s="6"/>
      <c r="X78" s="6"/>
      <c r="Y78" s="6" t="s">
        <v>172</v>
      </c>
      <c r="Z78" s="6" t="s">
        <v>218</v>
      </c>
      <c r="AA78" s="6"/>
      <c r="AB78" s="6"/>
      <c r="AC78" s="6" t="s">
        <v>172</v>
      </c>
      <c r="AD78" s="6" t="s">
        <v>218</v>
      </c>
      <c r="AE78" s="6"/>
      <c r="AF78" s="6"/>
      <c r="AG78" s="6" t="s">
        <v>172</v>
      </c>
      <c r="AH78" s="6" t="s">
        <v>3991</v>
      </c>
      <c r="AI78" s="6" t="s">
        <v>3992</v>
      </c>
      <c r="AJ78" s="6" t="s">
        <v>3993</v>
      </c>
      <c r="AK78" s="6">
        <v>0</v>
      </c>
      <c r="AL78" s="6" t="s">
        <v>3994</v>
      </c>
      <c r="AM78" s="6" t="s">
        <v>3986</v>
      </c>
      <c r="AN78" s="6" t="s">
        <v>3995</v>
      </c>
      <c r="AO78" s="6">
        <v>0</v>
      </c>
      <c r="AP78" s="6" t="s">
        <v>3996</v>
      </c>
      <c r="AQ78" s="6" t="s">
        <v>3986</v>
      </c>
      <c r="AR78" s="6" t="s">
        <v>3997</v>
      </c>
      <c r="AS78" s="6" t="s">
        <v>172</v>
      </c>
      <c r="AT78" s="6" t="s">
        <v>3998</v>
      </c>
      <c r="AU78" s="6" t="s">
        <v>3999</v>
      </c>
      <c r="AV78" s="6" t="s">
        <v>4000</v>
      </c>
      <c r="AW78" s="6">
        <v>2</v>
      </c>
      <c r="AX78" s="6" t="s">
        <v>4001</v>
      </c>
      <c r="AY78" s="6" t="s">
        <v>3999</v>
      </c>
      <c r="AZ78" s="6" t="s">
        <v>4002</v>
      </c>
      <c r="BA78" s="6">
        <v>1</v>
      </c>
    </row>
    <row r="79" spans="1:53" ht="165" customHeight="1" x14ac:dyDescent="0.25">
      <c r="A79" s="5" t="s">
        <v>85</v>
      </c>
      <c r="B79" s="6" t="s">
        <v>3981</v>
      </c>
      <c r="C79" s="6"/>
      <c r="D79" s="6"/>
      <c r="E79" s="6">
        <v>0</v>
      </c>
      <c r="F79" s="6" t="s">
        <v>4003</v>
      </c>
      <c r="G79" s="6" t="s">
        <v>4004</v>
      </c>
      <c r="H79" s="6" t="s">
        <v>4005</v>
      </c>
      <c r="I79" s="6">
        <v>0</v>
      </c>
      <c r="J79" s="6" t="s">
        <v>4006</v>
      </c>
      <c r="K79" s="6"/>
      <c r="L79" s="6"/>
      <c r="M79" s="6">
        <v>3</v>
      </c>
      <c r="N79" s="6" t="s">
        <v>4007</v>
      </c>
      <c r="O79" s="6" t="s">
        <v>4008</v>
      </c>
      <c r="P79" s="6" t="s">
        <v>4009</v>
      </c>
      <c r="Q79" s="6">
        <v>0</v>
      </c>
      <c r="R79" s="6" t="s">
        <v>218</v>
      </c>
      <c r="S79" s="6"/>
      <c r="T79" s="6"/>
      <c r="U79" s="6" t="s">
        <v>172</v>
      </c>
      <c r="V79" s="6" t="s">
        <v>218</v>
      </c>
      <c r="W79" s="6"/>
      <c r="X79" s="6"/>
      <c r="Y79" s="6" t="s">
        <v>172</v>
      </c>
      <c r="Z79" s="6" t="s">
        <v>218</v>
      </c>
      <c r="AA79" s="6"/>
      <c r="AB79" s="6"/>
      <c r="AC79" s="6" t="s">
        <v>172</v>
      </c>
      <c r="AD79" s="6" t="s">
        <v>218</v>
      </c>
      <c r="AE79" s="6"/>
      <c r="AF79" s="6"/>
      <c r="AG79" s="6" t="s">
        <v>172</v>
      </c>
      <c r="AH79" s="6" t="s">
        <v>4010</v>
      </c>
      <c r="AI79" s="6" t="s">
        <v>4011</v>
      </c>
      <c r="AJ79" s="6" t="s">
        <v>4012</v>
      </c>
      <c r="AK79" s="6" t="s">
        <v>172</v>
      </c>
      <c r="AL79" s="6" t="s">
        <v>4013</v>
      </c>
      <c r="AM79" s="6" t="s">
        <v>4014</v>
      </c>
      <c r="AN79" s="6" t="s">
        <v>4015</v>
      </c>
      <c r="AO79" s="6">
        <v>0</v>
      </c>
      <c r="AP79" s="6" t="s">
        <v>4016</v>
      </c>
      <c r="AQ79" s="6" t="s">
        <v>4017</v>
      </c>
      <c r="AR79" s="6" t="s">
        <v>4018</v>
      </c>
      <c r="AS79" s="6" t="s">
        <v>172</v>
      </c>
      <c r="AT79" s="6" t="s">
        <v>4019</v>
      </c>
      <c r="AU79" s="6" t="s">
        <v>4017</v>
      </c>
      <c r="AV79" s="6" t="s">
        <v>4020</v>
      </c>
      <c r="AW79" s="6">
        <v>2</v>
      </c>
      <c r="AX79" s="6" t="s">
        <v>4021</v>
      </c>
      <c r="AY79" s="6" t="s">
        <v>4022</v>
      </c>
      <c r="AZ79" s="6" t="s">
        <v>4023</v>
      </c>
      <c r="BA79" s="6" t="s">
        <v>172</v>
      </c>
    </row>
    <row r="80" spans="1:53" ht="165" customHeight="1" x14ac:dyDescent="0.25">
      <c r="A80" s="5" t="s">
        <v>86</v>
      </c>
      <c r="B80" s="6" t="s">
        <v>3981</v>
      </c>
      <c r="C80" s="6"/>
      <c r="D80" s="6"/>
      <c r="E80" s="6">
        <v>0</v>
      </c>
      <c r="F80" s="6" t="s">
        <v>3260</v>
      </c>
      <c r="G80" s="6"/>
      <c r="H80" s="6"/>
      <c r="I80" s="6">
        <v>1</v>
      </c>
      <c r="J80" s="6" t="s">
        <v>4024</v>
      </c>
      <c r="K80" s="6" t="s">
        <v>4025</v>
      </c>
      <c r="L80" s="6" t="s">
        <v>4026</v>
      </c>
      <c r="M80" s="6">
        <v>0</v>
      </c>
      <c r="N80" s="6" t="s">
        <v>4027</v>
      </c>
      <c r="O80" s="6" t="s">
        <v>4028</v>
      </c>
      <c r="P80" s="6" t="s">
        <v>4029</v>
      </c>
      <c r="Q80" s="6" t="s">
        <v>172</v>
      </c>
      <c r="R80" s="6" t="s">
        <v>218</v>
      </c>
      <c r="S80" s="6"/>
      <c r="T80" s="6"/>
      <c r="U80" s="6" t="s">
        <v>172</v>
      </c>
      <c r="V80" s="6" t="s">
        <v>218</v>
      </c>
      <c r="W80" s="6"/>
      <c r="X80" s="6"/>
      <c r="Y80" s="6" t="s">
        <v>172</v>
      </c>
      <c r="Z80" s="6" t="s">
        <v>218</v>
      </c>
      <c r="AA80" s="6"/>
      <c r="AB80" s="6"/>
      <c r="AC80" s="6" t="s">
        <v>172</v>
      </c>
      <c r="AD80" s="6" t="s">
        <v>218</v>
      </c>
      <c r="AE80" s="6"/>
      <c r="AF80" s="6"/>
      <c r="AG80" s="6" t="s">
        <v>172</v>
      </c>
      <c r="AH80" s="6" t="s">
        <v>4030</v>
      </c>
      <c r="AI80" s="6" t="s">
        <v>4031</v>
      </c>
      <c r="AJ80" s="6" t="s">
        <v>4032</v>
      </c>
      <c r="AK80" s="6">
        <v>0</v>
      </c>
      <c r="AL80" s="6" t="s">
        <v>4033</v>
      </c>
      <c r="AM80" s="6" t="s">
        <v>4034</v>
      </c>
      <c r="AN80" s="6" t="s">
        <v>4035</v>
      </c>
      <c r="AO80" s="6">
        <v>0</v>
      </c>
      <c r="AP80" s="6" t="s">
        <v>4036</v>
      </c>
      <c r="AQ80" s="6" t="s">
        <v>4037</v>
      </c>
      <c r="AR80" s="6" t="s">
        <v>4038</v>
      </c>
      <c r="AS80" s="6" t="s">
        <v>172</v>
      </c>
      <c r="AT80" s="6" t="s">
        <v>4039</v>
      </c>
      <c r="AU80" s="6" t="s">
        <v>4034</v>
      </c>
      <c r="AV80" s="6" t="s">
        <v>4040</v>
      </c>
      <c r="AW80" s="6" t="s">
        <v>172</v>
      </c>
      <c r="AX80" s="6" t="s">
        <v>4041</v>
      </c>
      <c r="AY80" s="6" t="s">
        <v>4034</v>
      </c>
      <c r="AZ80" s="6" t="s">
        <v>4042</v>
      </c>
      <c r="BA80" s="6" t="s">
        <v>172</v>
      </c>
    </row>
    <row r="81" spans="1:53" ht="165" customHeight="1" x14ac:dyDescent="0.25">
      <c r="A81" s="5" t="s">
        <v>87</v>
      </c>
      <c r="B81" s="6" t="s">
        <v>3981</v>
      </c>
      <c r="C81" s="6"/>
      <c r="D81" s="6"/>
      <c r="E81" s="6">
        <v>0</v>
      </c>
      <c r="F81" s="6" t="s">
        <v>4043</v>
      </c>
      <c r="G81" s="6" t="s">
        <v>4044</v>
      </c>
      <c r="H81" s="6" t="s">
        <v>4045</v>
      </c>
      <c r="I81" s="6" t="s">
        <v>172</v>
      </c>
      <c r="J81" s="6" t="s">
        <v>4046</v>
      </c>
      <c r="K81" s="6" t="s">
        <v>4047</v>
      </c>
      <c r="L81" s="6" t="s">
        <v>4048</v>
      </c>
      <c r="M81" s="6">
        <v>0</v>
      </c>
      <c r="N81" s="6" t="s">
        <v>4049</v>
      </c>
      <c r="O81" s="6" t="s">
        <v>4050</v>
      </c>
      <c r="P81" s="6" t="s">
        <v>4051</v>
      </c>
      <c r="Q81" s="6">
        <v>0</v>
      </c>
      <c r="R81" s="6" t="s">
        <v>218</v>
      </c>
      <c r="S81" s="6"/>
      <c r="T81" s="6"/>
      <c r="U81" s="6" t="s">
        <v>172</v>
      </c>
      <c r="V81" s="6" t="s">
        <v>218</v>
      </c>
      <c r="W81" s="6"/>
      <c r="X81" s="6"/>
      <c r="Y81" s="6" t="s">
        <v>172</v>
      </c>
      <c r="Z81" s="6" t="s">
        <v>218</v>
      </c>
      <c r="AA81" s="6"/>
      <c r="AB81" s="6"/>
      <c r="AC81" s="6" t="s">
        <v>172</v>
      </c>
      <c r="AD81" s="6" t="s">
        <v>218</v>
      </c>
      <c r="AE81" s="6"/>
      <c r="AF81" s="6"/>
      <c r="AG81" s="6" t="s">
        <v>172</v>
      </c>
      <c r="AH81" s="6" t="s">
        <v>2900</v>
      </c>
      <c r="AI81" s="6"/>
      <c r="AJ81" s="6"/>
      <c r="AK81" s="6" t="s">
        <v>173</v>
      </c>
      <c r="AL81" s="6" t="s">
        <v>4052</v>
      </c>
      <c r="AM81" s="6" t="s">
        <v>4053</v>
      </c>
      <c r="AN81" s="6" t="s">
        <v>4054</v>
      </c>
      <c r="AO81" s="6">
        <v>0</v>
      </c>
      <c r="AP81" s="6" t="s">
        <v>4055</v>
      </c>
      <c r="AQ81" s="6" t="s">
        <v>4053</v>
      </c>
      <c r="AR81" s="6" t="s">
        <v>4056</v>
      </c>
      <c r="AS81" s="6">
        <v>0</v>
      </c>
      <c r="AT81" s="6" t="s">
        <v>4057</v>
      </c>
      <c r="AU81" s="6" t="s">
        <v>4058</v>
      </c>
      <c r="AV81" s="6" t="s">
        <v>4059</v>
      </c>
      <c r="AW81" s="6">
        <v>2</v>
      </c>
      <c r="AX81" s="6" t="s">
        <v>4060</v>
      </c>
      <c r="AY81" s="6" t="s">
        <v>4061</v>
      </c>
      <c r="AZ81" s="6" t="s">
        <v>4062</v>
      </c>
      <c r="BA81" s="6">
        <v>1</v>
      </c>
    </row>
    <row r="82" spans="1:53" ht="165" customHeight="1" x14ac:dyDescent="0.25">
      <c r="A82" s="5" t="s">
        <v>88</v>
      </c>
      <c r="B82" s="6" t="s">
        <v>4063</v>
      </c>
      <c r="C82" s="6" t="s">
        <v>4064</v>
      </c>
      <c r="D82" s="6" t="s">
        <v>4065</v>
      </c>
      <c r="E82" s="6" t="s">
        <v>172</v>
      </c>
      <c r="F82" s="6" t="s">
        <v>4066</v>
      </c>
      <c r="G82" s="6" t="s">
        <v>4064</v>
      </c>
      <c r="H82" s="6" t="s">
        <v>4067</v>
      </c>
      <c r="I82" s="6" t="s">
        <v>172</v>
      </c>
      <c r="J82" s="6" t="s">
        <v>4068</v>
      </c>
      <c r="K82" s="6" t="s">
        <v>4069</v>
      </c>
      <c r="L82" s="6" t="s">
        <v>4070</v>
      </c>
      <c r="M82" s="6">
        <v>0</v>
      </c>
      <c r="N82" s="6" t="s">
        <v>4071</v>
      </c>
      <c r="O82" s="6" t="s">
        <v>4072</v>
      </c>
      <c r="P82" s="6" t="s">
        <v>4073</v>
      </c>
      <c r="Q82" s="6">
        <v>0</v>
      </c>
      <c r="R82" s="6" t="s">
        <v>218</v>
      </c>
      <c r="S82" s="6"/>
      <c r="T82" s="6"/>
      <c r="U82" s="6" t="s">
        <v>172</v>
      </c>
      <c r="V82" s="6" t="s">
        <v>218</v>
      </c>
      <c r="W82" s="6"/>
      <c r="X82" s="6"/>
      <c r="Y82" s="6" t="s">
        <v>172</v>
      </c>
      <c r="Z82" s="6" t="s">
        <v>218</v>
      </c>
      <c r="AA82" s="6"/>
      <c r="AB82" s="6"/>
      <c r="AC82" s="6" t="s">
        <v>172</v>
      </c>
      <c r="AD82" s="6" t="s">
        <v>218</v>
      </c>
      <c r="AE82" s="6"/>
      <c r="AF82" s="6"/>
      <c r="AG82" s="6" t="s">
        <v>172</v>
      </c>
      <c r="AH82" s="6" t="s">
        <v>4074</v>
      </c>
      <c r="AI82" s="6" t="s">
        <v>1322</v>
      </c>
      <c r="AJ82" s="6" t="s">
        <v>4075</v>
      </c>
      <c r="AK82" s="6" t="s">
        <v>172</v>
      </c>
      <c r="AL82" s="6" t="s">
        <v>4076</v>
      </c>
      <c r="AM82" s="6" t="s">
        <v>4077</v>
      </c>
      <c r="AN82" s="6" t="s">
        <v>4078</v>
      </c>
      <c r="AO82" s="6">
        <v>0</v>
      </c>
      <c r="AP82" s="6" t="s">
        <v>4079</v>
      </c>
      <c r="AQ82" s="6" t="s">
        <v>4077</v>
      </c>
      <c r="AR82" s="6" t="s">
        <v>4080</v>
      </c>
      <c r="AS82" s="6">
        <v>0</v>
      </c>
      <c r="AT82" s="6" t="s">
        <v>4081</v>
      </c>
      <c r="AU82" s="6" t="s">
        <v>4082</v>
      </c>
      <c r="AV82" s="6" t="s">
        <v>4083</v>
      </c>
      <c r="AW82" s="6">
        <v>0</v>
      </c>
      <c r="AX82" s="6" t="s">
        <v>4084</v>
      </c>
      <c r="AY82" s="6" t="s">
        <v>4082</v>
      </c>
      <c r="AZ82" s="6" t="s">
        <v>4085</v>
      </c>
      <c r="BA82" s="6" t="s">
        <v>172</v>
      </c>
    </row>
    <row r="83" spans="1:53" ht="165" customHeight="1" x14ac:dyDescent="0.25">
      <c r="A83" s="5" t="s">
        <v>89</v>
      </c>
      <c r="B83" s="6" t="s">
        <v>4086</v>
      </c>
      <c r="C83" s="6" t="s">
        <v>4087</v>
      </c>
      <c r="D83" s="6" t="s">
        <v>4088</v>
      </c>
      <c r="E83" s="6">
        <v>1</v>
      </c>
      <c r="F83" s="6" t="s">
        <v>4089</v>
      </c>
      <c r="G83" s="6" t="s">
        <v>4090</v>
      </c>
      <c r="H83" s="6" t="s">
        <v>4091</v>
      </c>
      <c r="I83" s="6">
        <v>0</v>
      </c>
      <c r="J83" s="6" t="s">
        <v>4092</v>
      </c>
      <c r="K83" s="6" t="s">
        <v>4093</v>
      </c>
      <c r="L83" s="6" t="s">
        <v>4094</v>
      </c>
      <c r="M83" s="6">
        <v>0</v>
      </c>
      <c r="N83" s="6" t="s">
        <v>4095</v>
      </c>
      <c r="O83" s="6" t="s">
        <v>4096</v>
      </c>
      <c r="P83" s="6" t="s">
        <v>4097</v>
      </c>
      <c r="Q83" s="6" t="s">
        <v>172</v>
      </c>
      <c r="R83" s="6" t="s">
        <v>218</v>
      </c>
      <c r="S83" s="6"/>
      <c r="T83" s="6"/>
      <c r="U83" s="6" t="s">
        <v>172</v>
      </c>
      <c r="V83" s="6" t="s">
        <v>218</v>
      </c>
      <c r="W83" s="6"/>
      <c r="X83" s="6"/>
      <c r="Y83" s="6" t="s">
        <v>172</v>
      </c>
      <c r="Z83" s="6" t="s">
        <v>218</v>
      </c>
      <c r="AA83" s="6"/>
      <c r="AB83" s="6"/>
      <c r="AC83" s="6" t="s">
        <v>172</v>
      </c>
      <c r="AD83" s="6" t="s">
        <v>218</v>
      </c>
      <c r="AE83" s="6"/>
      <c r="AF83" s="6"/>
      <c r="AG83" s="6" t="s">
        <v>172</v>
      </c>
      <c r="AH83" s="6" t="s">
        <v>2900</v>
      </c>
      <c r="AI83" s="6"/>
      <c r="AJ83" s="6"/>
      <c r="AK83" s="6" t="s">
        <v>173</v>
      </c>
      <c r="AL83" s="6" t="s">
        <v>4098</v>
      </c>
      <c r="AM83" s="6" t="s">
        <v>4099</v>
      </c>
      <c r="AN83" s="6" t="s">
        <v>4100</v>
      </c>
      <c r="AO83" s="6">
        <v>0</v>
      </c>
      <c r="AP83" s="6" t="s">
        <v>4101</v>
      </c>
      <c r="AQ83" s="6" t="s">
        <v>4102</v>
      </c>
      <c r="AR83" s="6" t="s">
        <v>4103</v>
      </c>
      <c r="AS83" s="6" t="s">
        <v>172</v>
      </c>
      <c r="AT83" s="6" t="s">
        <v>4104</v>
      </c>
      <c r="AU83" s="6" t="s">
        <v>4099</v>
      </c>
      <c r="AV83" s="6" t="s">
        <v>4105</v>
      </c>
      <c r="AW83" s="6">
        <v>0</v>
      </c>
      <c r="AX83" s="6" t="s">
        <v>4106</v>
      </c>
      <c r="AY83" s="6" t="s">
        <v>4107</v>
      </c>
      <c r="AZ83" s="6" t="s">
        <v>4108</v>
      </c>
      <c r="BA83" s="6">
        <v>0</v>
      </c>
    </row>
    <row r="84" spans="1:53" ht="165" customHeight="1" x14ac:dyDescent="0.25">
      <c r="A84" s="5" t="s">
        <v>90</v>
      </c>
      <c r="B84" s="6" t="s">
        <v>3981</v>
      </c>
      <c r="C84" s="6"/>
      <c r="D84" s="6"/>
      <c r="E84" s="6">
        <v>0</v>
      </c>
      <c r="F84" s="6" t="s">
        <v>3260</v>
      </c>
      <c r="G84" s="6"/>
      <c r="H84" s="6"/>
      <c r="I84" s="6">
        <v>1</v>
      </c>
      <c r="J84" s="6" t="s">
        <v>4109</v>
      </c>
      <c r="K84" s="6" t="s">
        <v>4110</v>
      </c>
      <c r="L84" s="6" t="s">
        <v>4111</v>
      </c>
      <c r="M84" s="6">
        <v>0</v>
      </c>
      <c r="N84" s="6" t="s">
        <v>4112</v>
      </c>
      <c r="O84" s="6" t="s">
        <v>4113</v>
      </c>
      <c r="P84" s="6" t="s">
        <v>4114</v>
      </c>
      <c r="Q84" s="6">
        <v>0</v>
      </c>
      <c r="R84" s="6" t="s">
        <v>218</v>
      </c>
      <c r="S84" s="6"/>
      <c r="T84" s="6"/>
      <c r="U84" s="6" t="s">
        <v>172</v>
      </c>
      <c r="V84" s="6" t="s">
        <v>218</v>
      </c>
      <c r="W84" s="6"/>
      <c r="X84" s="6"/>
      <c r="Y84" s="6" t="s">
        <v>172</v>
      </c>
      <c r="Z84" s="6" t="s">
        <v>218</v>
      </c>
      <c r="AA84" s="6"/>
      <c r="AB84" s="6"/>
      <c r="AC84" s="6" t="s">
        <v>172</v>
      </c>
      <c r="AD84" s="6" t="s">
        <v>218</v>
      </c>
      <c r="AE84" s="6"/>
      <c r="AF84" s="6"/>
      <c r="AG84" s="6" t="s">
        <v>172</v>
      </c>
      <c r="AH84" s="6" t="s">
        <v>4115</v>
      </c>
      <c r="AI84" s="6" t="s">
        <v>4116</v>
      </c>
      <c r="AJ84" s="6" t="s">
        <v>4117</v>
      </c>
      <c r="AK84" s="6" t="s">
        <v>172</v>
      </c>
      <c r="AL84" s="6" t="s">
        <v>4118</v>
      </c>
      <c r="AM84" s="6" t="s">
        <v>4113</v>
      </c>
      <c r="AN84" s="6" t="s">
        <v>4119</v>
      </c>
      <c r="AO84" s="6">
        <v>0</v>
      </c>
      <c r="AP84" s="6" t="s">
        <v>4120</v>
      </c>
      <c r="AQ84" s="6" t="s">
        <v>4121</v>
      </c>
      <c r="AR84" s="6" t="s">
        <v>4122</v>
      </c>
      <c r="AS84" s="6">
        <v>0</v>
      </c>
      <c r="AT84" s="6" t="s">
        <v>4123</v>
      </c>
      <c r="AU84" s="6" t="s">
        <v>4113</v>
      </c>
      <c r="AV84" s="6" t="s">
        <v>4124</v>
      </c>
      <c r="AW84" s="6">
        <v>0</v>
      </c>
      <c r="AX84" s="6" t="s">
        <v>4125</v>
      </c>
      <c r="AY84" s="6" t="s">
        <v>4126</v>
      </c>
      <c r="AZ84" s="6" t="s">
        <v>4127</v>
      </c>
      <c r="BA84" s="6">
        <v>0</v>
      </c>
    </row>
    <row r="85" spans="1:53" ht="165" customHeight="1" x14ac:dyDescent="0.25">
      <c r="A85" s="5" t="s">
        <v>91</v>
      </c>
      <c r="B85" s="6" t="s">
        <v>3981</v>
      </c>
      <c r="C85" s="6"/>
      <c r="D85" s="6"/>
      <c r="E85" s="6">
        <v>0</v>
      </c>
      <c r="F85" s="6" t="s">
        <v>4128</v>
      </c>
      <c r="G85" s="6" t="s">
        <v>4129</v>
      </c>
      <c r="H85" s="6" t="s">
        <v>4130</v>
      </c>
      <c r="I85" s="6" t="s">
        <v>172</v>
      </c>
      <c r="J85" s="6" t="s">
        <v>4131</v>
      </c>
      <c r="K85" s="6" t="s">
        <v>4132</v>
      </c>
      <c r="L85" s="6" t="s">
        <v>4133</v>
      </c>
      <c r="M85" s="6">
        <v>0</v>
      </c>
      <c r="N85" s="6" t="s">
        <v>4134</v>
      </c>
      <c r="O85" s="6" t="s">
        <v>4135</v>
      </c>
      <c r="P85" s="6" t="s">
        <v>4136</v>
      </c>
      <c r="Q85" s="6">
        <v>0</v>
      </c>
      <c r="R85" s="6" t="s">
        <v>218</v>
      </c>
      <c r="S85" s="6"/>
      <c r="T85" s="6"/>
      <c r="U85" s="6" t="s">
        <v>172</v>
      </c>
      <c r="V85" s="6" t="s">
        <v>218</v>
      </c>
      <c r="W85" s="6"/>
      <c r="X85" s="6"/>
      <c r="Y85" s="6" t="s">
        <v>172</v>
      </c>
      <c r="Z85" s="6" t="s">
        <v>218</v>
      </c>
      <c r="AA85" s="6"/>
      <c r="AB85" s="6"/>
      <c r="AC85" s="6" t="s">
        <v>172</v>
      </c>
      <c r="AD85" s="6" t="s">
        <v>218</v>
      </c>
      <c r="AE85" s="6"/>
      <c r="AF85" s="6"/>
      <c r="AG85" s="6" t="s">
        <v>172</v>
      </c>
      <c r="AH85" s="6" t="s">
        <v>4137</v>
      </c>
      <c r="AI85" s="6" t="s">
        <v>4138</v>
      </c>
      <c r="AJ85" s="6" t="s">
        <v>4139</v>
      </c>
      <c r="AK85" s="6" t="s">
        <v>172</v>
      </c>
      <c r="AL85" s="6" t="s">
        <v>4140</v>
      </c>
      <c r="AM85" s="6" t="s">
        <v>4141</v>
      </c>
      <c r="AN85" s="6" t="s">
        <v>4142</v>
      </c>
      <c r="AO85" s="6">
        <v>0</v>
      </c>
      <c r="AP85" s="6" t="s">
        <v>4143</v>
      </c>
      <c r="AQ85" s="6" t="s">
        <v>4141</v>
      </c>
      <c r="AR85" s="6" t="s">
        <v>4144</v>
      </c>
      <c r="AS85" s="6" t="s">
        <v>172</v>
      </c>
      <c r="AT85" s="6" t="s">
        <v>4145</v>
      </c>
      <c r="AU85" s="6" t="s">
        <v>4146</v>
      </c>
      <c r="AV85" s="6" t="s">
        <v>4147</v>
      </c>
      <c r="AW85" s="6" t="s">
        <v>172</v>
      </c>
      <c r="AX85" s="6" t="s">
        <v>4148</v>
      </c>
      <c r="AY85" s="6" t="s">
        <v>4149</v>
      </c>
      <c r="AZ85" s="6" t="s">
        <v>4150</v>
      </c>
      <c r="BA85" s="6" t="s">
        <v>172</v>
      </c>
    </row>
    <row r="86" spans="1:53" ht="165" customHeight="1" x14ac:dyDescent="0.25">
      <c r="A86" s="5" t="s">
        <v>92</v>
      </c>
      <c r="B86" s="6" t="s">
        <v>4151</v>
      </c>
      <c r="C86" s="6"/>
      <c r="D86" s="6"/>
      <c r="E86" s="6">
        <v>0</v>
      </c>
      <c r="F86" s="6" t="s">
        <v>4152</v>
      </c>
      <c r="G86" s="6" t="s">
        <v>4153</v>
      </c>
      <c r="H86" s="6" t="s">
        <v>4154</v>
      </c>
      <c r="I86" s="6" t="s">
        <v>172</v>
      </c>
      <c r="J86" s="6" t="s">
        <v>4155</v>
      </c>
      <c r="K86" s="6" t="s">
        <v>4156</v>
      </c>
      <c r="L86" s="6" t="s">
        <v>4157</v>
      </c>
      <c r="M86" s="6">
        <v>0</v>
      </c>
      <c r="N86" s="6" t="s">
        <v>4158</v>
      </c>
      <c r="O86" s="6" t="s">
        <v>4159</v>
      </c>
      <c r="P86" s="6" t="s">
        <v>4160</v>
      </c>
      <c r="Q86" s="6" t="s">
        <v>172</v>
      </c>
      <c r="R86" s="6" t="s">
        <v>218</v>
      </c>
      <c r="S86" s="6"/>
      <c r="T86" s="6"/>
      <c r="U86" s="6" t="s">
        <v>172</v>
      </c>
      <c r="V86" s="6" t="s">
        <v>218</v>
      </c>
      <c r="W86" s="6"/>
      <c r="X86" s="6"/>
      <c r="Y86" s="6" t="s">
        <v>172</v>
      </c>
      <c r="Z86" s="6" t="s">
        <v>218</v>
      </c>
      <c r="AA86" s="6"/>
      <c r="AB86" s="6"/>
      <c r="AC86" s="6" t="s">
        <v>172</v>
      </c>
      <c r="AD86" s="6" t="s">
        <v>218</v>
      </c>
      <c r="AE86" s="6"/>
      <c r="AF86" s="6"/>
      <c r="AG86" s="6" t="s">
        <v>172</v>
      </c>
      <c r="AH86" s="6" t="s">
        <v>4161</v>
      </c>
      <c r="AI86" s="6" t="s">
        <v>4162</v>
      </c>
      <c r="AJ86" s="6" t="s">
        <v>4163</v>
      </c>
      <c r="AK86" s="6">
        <v>0</v>
      </c>
      <c r="AL86" s="6" t="s">
        <v>4164</v>
      </c>
      <c r="AM86" s="6" t="s">
        <v>4165</v>
      </c>
      <c r="AN86" s="6" t="s">
        <v>4166</v>
      </c>
      <c r="AO86" s="6">
        <v>0</v>
      </c>
      <c r="AP86" s="6" t="s">
        <v>4167</v>
      </c>
      <c r="AQ86" s="6" t="s">
        <v>4168</v>
      </c>
      <c r="AR86" s="6" t="s">
        <v>4169</v>
      </c>
      <c r="AS86" s="6" t="s">
        <v>172</v>
      </c>
      <c r="AT86" s="6" t="s">
        <v>4170</v>
      </c>
      <c r="AU86" s="6" t="s">
        <v>4171</v>
      </c>
      <c r="AV86" s="6" t="s">
        <v>4172</v>
      </c>
      <c r="AW86" s="6">
        <v>0</v>
      </c>
      <c r="AX86" s="6" t="s">
        <v>4173</v>
      </c>
      <c r="AY86" s="6" t="s">
        <v>4174</v>
      </c>
      <c r="AZ86" s="6" t="s">
        <v>4175</v>
      </c>
      <c r="BA86" s="6" t="s">
        <v>172</v>
      </c>
    </row>
    <row r="87" spans="1:53" ht="165" customHeight="1" x14ac:dyDescent="0.25">
      <c r="A87" s="5" t="s">
        <v>93</v>
      </c>
      <c r="B87" s="6" t="s">
        <v>4176</v>
      </c>
      <c r="C87" s="6" t="s">
        <v>4177</v>
      </c>
      <c r="D87" s="6" t="s">
        <v>4178</v>
      </c>
      <c r="E87" s="6">
        <v>1</v>
      </c>
      <c r="F87" s="6" t="s">
        <v>6751</v>
      </c>
      <c r="G87" s="19" t="s">
        <v>6744</v>
      </c>
      <c r="H87" s="19" t="s">
        <v>6745</v>
      </c>
      <c r="I87" s="6">
        <v>2</v>
      </c>
      <c r="J87" s="6" t="s">
        <v>4179</v>
      </c>
      <c r="K87" s="6" t="s">
        <v>4180</v>
      </c>
      <c r="L87" s="6" t="s">
        <v>4181</v>
      </c>
      <c r="M87" s="6">
        <v>0</v>
      </c>
      <c r="N87" s="6" t="s">
        <v>4182</v>
      </c>
      <c r="O87" s="6" t="s">
        <v>4183</v>
      </c>
      <c r="P87" s="6" t="s">
        <v>4184</v>
      </c>
      <c r="Q87" s="6" t="s">
        <v>172</v>
      </c>
      <c r="R87" s="6" t="s">
        <v>218</v>
      </c>
      <c r="S87" s="6"/>
      <c r="T87" s="6"/>
      <c r="U87" s="6" t="s">
        <v>172</v>
      </c>
      <c r="V87" s="6" t="s">
        <v>218</v>
      </c>
      <c r="W87" s="6"/>
      <c r="X87" s="6"/>
      <c r="Y87" s="6" t="s">
        <v>172</v>
      </c>
      <c r="Z87" s="6" t="s">
        <v>218</v>
      </c>
      <c r="AA87" s="6"/>
      <c r="AB87" s="6"/>
      <c r="AC87" s="6" t="s">
        <v>172</v>
      </c>
      <c r="AD87" s="6" t="s">
        <v>218</v>
      </c>
      <c r="AE87" s="6"/>
      <c r="AF87" s="6"/>
      <c r="AG87" s="6" t="s">
        <v>172</v>
      </c>
      <c r="AH87" s="6" t="s">
        <v>4185</v>
      </c>
      <c r="AI87" s="6"/>
      <c r="AJ87" s="6"/>
      <c r="AK87" s="6">
        <v>1</v>
      </c>
      <c r="AL87" s="6" t="s">
        <v>4186</v>
      </c>
      <c r="AM87" s="6" t="s">
        <v>4187</v>
      </c>
      <c r="AN87" s="6" t="s">
        <v>4188</v>
      </c>
      <c r="AO87" s="6">
        <v>0</v>
      </c>
      <c r="AP87" s="6" t="s">
        <v>4189</v>
      </c>
      <c r="AQ87" s="6" t="s">
        <v>4187</v>
      </c>
      <c r="AR87" s="6" t="s">
        <v>4190</v>
      </c>
      <c r="AS87" s="6">
        <v>0</v>
      </c>
      <c r="AT87" s="6" t="s">
        <v>4191</v>
      </c>
      <c r="AU87" s="6" t="s">
        <v>4192</v>
      </c>
      <c r="AV87" s="6" t="s">
        <v>4193</v>
      </c>
      <c r="AW87" s="6">
        <v>0</v>
      </c>
      <c r="AX87" s="6" t="s">
        <v>4194</v>
      </c>
      <c r="AY87" s="6" t="s">
        <v>4195</v>
      </c>
      <c r="AZ87" s="6" t="s">
        <v>4196</v>
      </c>
      <c r="BA87" s="6">
        <v>1</v>
      </c>
    </row>
    <row r="88" spans="1:53" ht="165" customHeight="1" x14ac:dyDescent="0.25">
      <c r="A88" s="5" t="s">
        <v>94</v>
      </c>
      <c r="B88" s="6" t="s">
        <v>4151</v>
      </c>
      <c r="C88" s="6"/>
      <c r="D88" s="6"/>
      <c r="E88" s="6">
        <v>0</v>
      </c>
      <c r="F88" s="6" t="s">
        <v>2456</v>
      </c>
      <c r="G88" s="6"/>
      <c r="H88" s="6"/>
      <c r="I88" s="6">
        <v>1</v>
      </c>
      <c r="J88" s="6" t="s">
        <v>4197</v>
      </c>
      <c r="K88" s="6" t="s">
        <v>4198</v>
      </c>
      <c r="L88" s="6" t="s">
        <v>4199</v>
      </c>
      <c r="M88" s="6" t="s">
        <v>172</v>
      </c>
      <c r="N88" s="6" t="s">
        <v>4200</v>
      </c>
      <c r="O88" s="6" t="s">
        <v>4201</v>
      </c>
      <c r="P88" s="6" t="s">
        <v>4202</v>
      </c>
      <c r="Q88" s="6">
        <v>0</v>
      </c>
      <c r="R88" s="6" t="s">
        <v>218</v>
      </c>
      <c r="S88" s="6"/>
      <c r="T88" s="6"/>
      <c r="U88" s="6" t="s">
        <v>172</v>
      </c>
      <c r="V88" s="6" t="s">
        <v>218</v>
      </c>
      <c r="W88" s="6"/>
      <c r="X88" s="6"/>
      <c r="Y88" s="6" t="s">
        <v>172</v>
      </c>
      <c r="Z88" s="6" t="s">
        <v>218</v>
      </c>
      <c r="AA88" s="6"/>
      <c r="AB88" s="6"/>
      <c r="AC88" s="6" t="s">
        <v>172</v>
      </c>
      <c r="AD88" s="6" t="s">
        <v>218</v>
      </c>
      <c r="AE88" s="6"/>
      <c r="AF88" s="6"/>
      <c r="AG88" s="6" t="s">
        <v>172</v>
      </c>
      <c r="AH88" s="6" t="s">
        <v>4203</v>
      </c>
      <c r="AI88" s="6" t="s">
        <v>4204</v>
      </c>
      <c r="AJ88" s="6" t="s">
        <v>4205</v>
      </c>
      <c r="AK88" s="6">
        <v>0</v>
      </c>
      <c r="AL88" s="6" t="s">
        <v>4206</v>
      </c>
      <c r="AM88" s="6" t="s">
        <v>4207</v>
      </c>
      <c r="AN88" s="6" t="s">
        <v>4208</v>
      </c>
      <c r="AO88" s="6">
        <v>0</v>
      </c>
      <c r="AP88" s="6" t="s">
        <v>4209</v>
      </c>
      <c r="AQ88" s="6" t="s">
        <v>4210</v>
      </c>
      <c r="AR88" s="6" t="s">
        <v>4211</v>
      </c>
      <c r="AS88" s="6" t="s">
        <v>172</v>
      </c>
      <c r="AT88" s="6" t="s">
        <v>4212</v>
      </c>
      <c r="AU88" s="6" t="s">
        <v>4207</v>
      </c>
      <c r="AV88" s="6" t="s">
        <v>4213</v>
      </c>
      <c r="AW88" s="6">
        <v>0</v>
      </c>
      <c r="AX88" s="6" t="s">
        <v>4214</v>
      </c>
      <c r="AY88" s="6" t="s">
        <v>1404</v>
      </c>
      <c r="AZ88" s="6" t="s">
        <v>4215</v>
      </c>
      <c r="BA88" s="6" t="s">
        <v>172</v>
      </c>
    </row>
    <row r="89" spans="1:53" ht="165" customHeight="1" x14ac:dyDescent="0.25">
      <c r="A89" s="5" t="s">
        <v>95</v>
      </c>
      <c r="B89" s="6" t="s">
        <v>4216</v>
      </c>
      <c r="C89" s="6" t="s">
        <v>4217</v>
      </c>
      <c r="D89" s="6" t="s">
        <v>4218</v>
      </c>
      <c r="E89" s="6">
        <v>1</v>
      </c>
      <c r="F89" s="6" t="s">
        <v>4219</v>
      </c>
      <c r="G89" s="6" t="s">
        <v>4220</v>
      </c>
      <c r="H89" s="6" t="s">
        <v>4221</v>
      </c>
      <c r="I89" s="6" t="s">
        <v>172</v>
      </c>
      <c r="J89" s="6" t="s">
        <v>4222</v>
      </c>
      <c r="K89" s="6" t="s">
        <v>4223</v>
      </c>
      <c r="L89" s="6" t="s">
        <v>4224</v>
      </c>
      <c r="M89" s="6">
        <v>3</v>
      </c>
      <c r="N89" s="6" t="s">
        <v>4225</v>
      </c>
      <c r="O89" s="6" t="s">
        <v>4226</v>
      </c>
      <c r="P89" s="6" t="s">
        <v>4227</v>
      </c>
      <c r="Q89" s="6" t="s">
        <v>172</v>
      </c>
      <c r="R89" s="6" t="s">
        <v>218</v>
      </c>
      <c r="S89" s="6"/>
      <c r="T89" s="6"/>
      <c r="U89" s="6" t="s">
        <v>172</v>
      </c>
      <c r="V89" s="6" t="s">
        <v>218</v>
      </c>
      <c r="W89" s="6"/>
      <c r="X89" s="6"/>
      <c r="Y89" s="6" t="s">
        <v>172</v>
      </c>
      <c r="Z89" s="6" t="s">
        <v>218</v>
      </c>
      <c r="AA89" s="6"/>
      <c r="AB89" s="6"/>
      <c r="AC89" s="6" t="s">
        <v>172</v>
      </c>
      <c r="AD89" s="6" t="s">
        <v>218</v>
      </c>
      <c r="AE89" s="6"/>
      <c r="AF89" s="6"/>
      <c r="AG89" s="6" t="s">
        <v>172</v>
      </c>
      <c r="AH89" s="6" t="s">
        <v>2900</v>
      </c>
      <c r="AI89" s="6"/>
      <c r="AJ89" s="6"/>
      <c r="AK89" s="6" t="s">
        <v>173</v>
      </c>
      <c r="AL89" s="6" t="s">
        <v>4228</v>
      </c>
      <c r="AM89" s="6" t="s">
        <v>4229</v>
      </c>
      <c r="AN89" s="6" t="s">
        <v>4230</v>
      </c>
      <c r="AO89" s="6">
        <v>3</v>
      </c>
      <c r="AP89" s="6" t="s">
        <v>4231</v>
      </c>
      <c r="AQ89" s="6" t="s">
        <v>4232</v>
      </c>
      <c r="AR89" s="6" t="s">
        <v>4233</v>
      </c>
      <c r="AS89" s="6">
        <v>3</v>
      </c>
      <c r="AT89" s="6" t="s">
        <v>4234</v>
      </c>
      <c r="AU89" s="6" t="s">
        <v>4235</v>
      </c>
      <c r="AV89" s="6" t="s">
        <v>4236</v>
      </c>
      <c r="AW89" s="6">
        <v>2</v>
      </c>
      <c r="AX89" s="6" t="s">
        <v>4237</v>
      </c>
      <c r="AY89" s="6" t="s">
        <v>4238</v>
      </c>
      <c r="AZ89" s="6" t="s">
        <v>4239</v>
      </c>
      <c r="BA89" s="6">
        <v>0</v>
      </c>
    </row>
    <row r="90" spans="1:53" ht="165" customHeight="1" x14ac:dyDescent="0.25">
      <c r="A90" s="5" t="s">
        <v>96</v>
      </c>
      <c r="B90" s="6" t="s">
        <v>4151</v>
      </c>
      <c r="C90" s="6"/>
      <c r="D90" s="6"/>
      <c r="E90" s="6">
        <v>0</v>
      </c>
      <c r="F90" s="6" t="s">
        <v>4240</v>
      </c>
      <c r="G90" s="6" t="s">
        <v>4241</v>
      </c>
      <c r="H90" s="6" t="s">
        <v>4242</v>
      </c>
      <c r="I90" s="6" t="s">
        <v>172</v>
      </c>
      <c r="J90" s="6" t="s">
        <v>4243</v>
      </c>
      <c r="K90" s="6" t="s">
        <v>4244</v>
      </c>
      <c r="L90" s="6" t="s">
        <v>4245</v>
      </c>
      <c r="M90" s="6">
        <v>0</v>
      </c>
      <c r="N90" s="6" t="s">
        <v>4246</v>
      </c>
      <c r="O90" s="6" t="s">
        <v>4247</v>
      </c>
      <c r="P90" s="6" t="s">
        <v>4248</v>
      </c>
      <c r="Q90" s="6">
        <v>0</v>
      </c>
      <c r="R90" s="6" t="s">
        <v>218</v>
      </c>
      <c r="S90" s="6"/>
      <c r="T90" s="6"/>
      <c r="U90" s="6" t="s">
        <v>172</v>
      </c>
      <c r="V90" s="6" t="s">
        <v>218</v>
      </c>
      <c r="W90" s="6"/>
      <c r="X90" s="6"/>
      <c r="Y90" s="6" t="s">
        <v>172</v>
      </c>
      <c r="Z90" s="6" t="s">
        <v>218</v>
      </c>
      <c r="AA90" s="6"/>
      <c r="AB90" s="6"/>
      <c r="AC90" s="6" t="s">
        <v>172</v>
      </c>
      <c r="AD90" s="6" t="s">
        <v>218</v>
      </c>
      <c r="AE90" s="6"/>
      <c r="AF90" s="6"/>
      <c r="AG90" s="6" t="s">
        <v>172</v>
      </c>
      <c r="AH90" s="6" t="s">
        <v>6774</v>
      </c>
      <c r="AI90" s="6" t="s">
        <v>6775</v>
      </c>
      <c r="AJ90" s="6" t="s">
        <v>6776</v>
      </c>
      <c r="AK90" s="6">
        <v>3</v>
      </c>
      <c r="AL90" s="6" t="s">
        <v>4249</v>
      </c>
      <c r="AM90" s="6" t="s">
        <v>4250</v>
      </c>
      <c r="AN90" s="6" t="s">
        <v>4251</v>
      </c>
      <c r="AO90" s="6">
        <v>0</v>
      </c>
      <c r="AP90" s="6" t="s">
        <v>4252</v>
      </c>
      <c r="AQ90" s="6" t="s">
        <v>4253</v>
      </c>
      <c r="AR90" s="6" t="s">
        <v>4254</v>
      </c>
      <c r="AS90" s="6">
        <v>0</v>
      </c>
      <c r="AT90" s="6" t="s">
        <v>4255</v>
      </c>
      <c r="AU90" s="6" t="s">
        <v>4256</v>
      </c>
      <c r="AV90" s="6" t="s">
        <v>4257</v>
      </c>
      <c r="AW90" s="6">
        <v>2</v>
      </c>
      <c r="AX90" s="6" t="s">
        <v>4258</v>
      </c>
      <c r="AY90" s="6" t="s">
        <v>4259</v>
      </c>
      <c r="AZ90" s="6" t="s">
        <v>4260</v>
      </c>
      <c r="BA90" s="6">
        <v>0</v>
      </c>
    </row>
    <row r="91" spans="1:53" ht="165" customHeight="1" x14ac:dyDescent="0.25">
      <c r="A91" s="5" t="s">
        <v>97</v>
      </c>
      <c r="B91" s="6" t="s">
        <v>4261</v>
      </c>
      <c r="C91" s="6" t="s">
        <v>4262</v>
      </c>
      <c r="D91" s="6" t="s">
        <v>4263</v>
      </c>
      <c r="E91" s="6">
        <v>1</v>
      </c>
      <c r="F91" s="6" t="s">
        <v>4264</v>
      </c>
      <c r="G91" s="6" t="s">
        <v>4265</v>
      </c>
      <c r="H91" s="6" t="s">
        <v>4266</v>
      </c>
      <c r="I91" s="6" t="s">
        <v>172</v>
      </c>
      <c r="J91" s="6" t="s">
        <v>4267</v>
      </c>
      <c r="K91" s="6" t="s">
        <v>4268</v>
      </c>
      <c r="L91" s="6" t="s">
        <v>4269</v>
      </c>
      <c r="M91" s="6">
        <v>0</v>
      </c>
      <c r="N91" s="6" t="s">
        <v>4270</v>
      </c>
      <c r="O91" s="6" t="s">
        <v>4271</v>
      </c>
      <c r="P91" s="6" t="s">
        <v>4272</v>
      </c>
      <c r="Q91" s="6">
        <v>0</v>
      </c>
      <c r="R91" s="6" t="s">
        <v>218</v>
      </c>
      <c r="S91" s="6"/>
      <c r="T91" s="6"/>
      <c r="U91" s="6" t="s">
        <v>172</v>
      </c>
      <c r="V91" s="6" t="s">
        <v>218</v>
      </c>
      <c r="W91" s="6"/>
      <c r="X91" s="6"/>
      <c r="Y91" s="6" t="s">
        <v>172</v>
      </c>
      <c r="Z91" s="6" t="s">
        <v>218</v>
      </c>
      <c r="AA91" s="6"/>
      <c r="AB91" s="6"/>
      <c r="AC91" s="6" t="s">
        <v>172</v>
      </c>
      <c r="AD91" s="6" t="s">
        <v>218</v>
      </c>
      <c r="AE91" s="6"/>
      <c r="AF91" s="6"/>
      <c r="AG91" s="6" t="s">
        <v>172</v>
      </c>
      <c r="AH91" s="6" t="s">
        <v>4273</v>
      </c>
      <c r="AI91" s="6" t="s">
        <v>4274</v>
      </c>
      <c r="AJ91" s="6" t="s">
        <v>4275</v>
      </c>
      <c r="AK91" s="6">
        <v>0</v>
      </c>
      <c r="AL91" s="6" t="s">
        <v>4276</v>
      </c>
      <c r="AM91" s="6" t="s">
        <v>4277</v>
      </c>
      <c r="AN91" s="6" t="s">
        <v>4278</v>
      </c>
      <c r="AO91" s="6">
        <v>3</v>
      </c>
      <c r="AP91" s="6" t="s">
        <v>4279</v>
      </c>
      <c r="AQ91" s="6" t="s">
        <v>4280</v>
      </c>
      <c r="AR91" s="6" t="s">
        <v>4281</v>
      </c>
      <c r="AS91" s="6" t="s">
        <v>172</v>
      </c>
      <c r="AT91" s="6" t="s">
        <v>4282</v>
      </c>
      <c r="AU91" s="6" t="s">
        <v>4283</v>
      </c>
      <c r="AV91" s="6" t="s">
        <v>4284</v>
      </c>
      <c r="AW91" s="6">
        <v>2</v>
      </c>
      <c r="AX91" s="6" t="s">
        <v>4285</v>
      </c>
      <c r="AY91" s="6" t="s">
        <v>4286</v>
      </c>
      <c r="AZ91" s="6" t="s">
        <v>4287</v>
      </c>
      <c r="BA91" s="6" t="s">
        <v>172</v>
      </c>
    </row>
    <row r="92" spans="1:53" ht="165" customHeight="1" x14ac:dyDescent="0.25">
      <c r="A92" s="5" t="s">
        <v>98</v>
      </c>
      <c r="B92" s="6" t="s">
        <v>4151</v>
      </c>
      <c r="C92" s="6"/>
      <c r="D92" s="6"/>
      <c r="E92" s="6">
        <v>0</v>
      </c>
      <c r="F92" s="6" t="s">
        <v>3260</v>
      </c>
      <c r="G92" s="6"/>
      <c r="H92" s="6"/>
      <c r="I92" s="6">
        <v>1</v>
      </c>
      <c r="J92" s="6" t="s">
        <v>4288</v>
      </c>
      <c r="K92" s="6" t="s">
        <v>4289</v>
      </c>
      <c r="L92" s="6" t="s">
        <v>4290</v>
      </c>
      <c r="M92" s="6">
        <v>0</v>
      </c>
      <c r="N92" s="6" t="s">
        <v>4291</v>
      </c>
      <c r="O92" s="6" t="s">
        <v>4292</v>
      </c>
      <c r="P92" s="6" t="s">
        <v>4293</v>
      </c>
      <c r="Q92" s="6">
        <v>3</v>
      </c>
      <c r="R92" s="6" t="s">
        <v>218</v>
      </c>
      <c r="S92" s="6"/>
      <c r="T92" s="6"/>
      <c r="U92" s="6" t="s">
        <v>172</v>
      </c>
      <c r="V92" s="6" t="s">
        <v>218</v>
      </c>
      <c r="W92" s="6"/>
      <c r="X92" s="6"/>
      <c r="Y92" s="6" t="s">
        <v>172</v>
      </c>
      <c r="Z92" s="6" t="s">
        <v>218</v>
      </c>
      <c r="AA92" s="6"/>
      <c r="AB92" s="6"/>
      <c r="AC92" s="6" t="s">
        <v>172</v>
      </c>
      <c r="AD92" s="6" t="s">
        <v>218</v>
      </c>
      <c r="AE92" s="6"/>
      <c r="AF92" s="6"/>
      <c r="AG92" s="6" t="s">
        <v>172</v>
      </c>
      <c r="AH92" s="6" t="s">
        <v>4294</v>
      </c>
      <c r="AI92" s="6" t="s">
        <v>4295</v>
      </c>
      <c r="AJ92" s="6" t="s">
        <v>4296</v>
      </c>
      <c r="AK92" s="6">
        <v>0</v>
      </c>
      <c r="AL92" s="6" t="s">
        <v>4297</v>
      </c>
      <c r="AM92" s="6" t="s">
        <v>4298</v>
      </c>
      <c r="AN92" s="6" t="s">
        <v>4299</v>
      </c>
      <c r="AO92" s="6">
        <v>0</v>
      </c>
      <c r="AP92" s="6" t="s">
        <v>4300</v>
      </c>
      <c r="AQ92" s="6" t="s">
        <v>4301</v>
      </c>
      <c r="AR92" s="6" t="s">
        <v>4302</v>
      </c>
      <c r="AS92" s="6" t="s">
        <v>172</v>
      </c>
      <c r="AT92" s="6" t="s">
        <v>4303</v>
      </c>
      <c r="AU92" s="6" t="s">
        <v>4304</v>
      </c>
      <c r="AV92" s="6" t="s">
        <v>4305</v>
      </c>
      <c r="AW92" s="6">
        <v>0</v>
      </c>
      <c r="AX92" s="6" t="s">
        <v>4306</v>
      </c>
      <c r="AY92" s="6" t="s">
        <v>4301</v>
      </c>
      <c r="AZ92" s="6" t="s">
        <v>4307</v>
      </c>
      <c r="BA92" s="6" t="s">
        <v>172</v>
      </c>
    </row>
    <row r="93" spans="1:53" ht="165" customHeight="1" x14ac:dyDescent="0.25">
      <c r="A93" s="5" t="s">
        <v>99</v>
      </c>
      <c r="B93" s="6" t="s">
        <v>4151</v>
      </c>
      <c r="C93" s="6"/>
      <c r="D93" s="6"/>
      <c r="E93" s="6">
        <v>0</v>
      </c>
      <c r="F93" s="6" t="s">
        <v>4308</v>
      </c>
      <c r="G93" s="6" t="s">
        <v>4309</v>
      </c>
      <c r="H93" s="6" t="s">
        <v>4310</v>
      </c>
      <c r="I93" s="6">
        <v>0</v>
      </c>
      <c r="J93" s="6" t="s">
        <v>2735</v>
      </c>
      <c r="K93" s="6"/>
      <c r="L93" s="6"/>
      <c r="M93" s="6">
        <v>3</v>
      </c>
      <c r="N93" s="6" t="s">
        <v>4311</v>
      </c>
      <c r="O93" s="6" t="s">
        <v>4312</v>
      </c>
      <c r="P93" s="6" t="s">
        <v>4313</v>
      </c>
      <c r="Q93" s="6" t="s">
        <v>172</v>
      </c>
      <c r="R93" s="6" t="s">
        <v>218</v>
      </c>
      <c r="S93" s="6"/>
      <c r="T93" s="6"/>
      <c r="U93" s="6" t="s">
        <v>172</v>
      </c>
      <c r="V93" s="6" t="s">
        <v>218</v>
      </c>
      <c r="W93" s="6"/>
      <c r="X93" s="6"/>
      <c r="Y93" s="6" t="s">
        <v>172</v>
      </c>
      <c r="Z93" s="6" t="s">
        <v>218</v>
      </c>
      <c r="AA93" s="6"/>
      <c r="AB93" s="6"/>
      <c r="AC93" s="6" t="s">
        <v>172</v>
      </c>
      <c r="AD93" s="6" t="s">
        <v>218</v>
      </c>
      <c r="AE93" s="6"/>
      <c r="AF93" s="6"/>
      <c r="AG93" s="6" t="s">
        <v>172</v>
      </c>
      <c r="AH93" s="6" t="s">
        <v>2900</v>
      </c>
      <c r="AI93" s="6"/>
      <c r="AJ93" s="6"/>
      <c r="AK93" s="6" t="s">
        <v>173</v>
      </c>
      <c r="AL93" s="6" t="s">
        <v>4314</v>
      </c>
      <c r="AM93" s="6" t="s">
        <v>4315</v>
      </c>
      <c r="AN93" s="6" t="s">
        <v>4316</v>
      </c>
      <c r="AO93" s="6" t="s">
        <v>172</v>
      </c>
      <c r="AP93" s="6" t="s">
        <v>4317</v>
      </c>
      <c r="AQ93" s="6" t="s">
        <v>4318</v>
      </c>
      <c r="AR93" s="6" t="s">
        <v>4319</v>
      </c>
      <c r="AS93" s="6" t="s">
        <v>172</v>
      </c>
      <c r="AT93" s="6" t="s">
        <v>4320</v>
      </c>
      <c r="AU93" s="6" t="s">
        <v>4321</v>
      </c>
      <c r="AV93" s="6" t="s">
        <v>4322</v>
      </c>
      <c r="AW93" s="6">
        <v>2</v>
      </c>
      <c r="AX93" s="6" t="s">
        <v>4323</v>
      </c>
      <c r="AY93" s="6" t="s">
        <v>4324</v>
      </c>
      <c r="AZ93" s="6" t="s">
        <v>4325</v>
      </c>
      <c r="BA93" s="6" t="s">
        <v>172</v>
      </c>
    </row>
    <row r="94" spans="1:53" ht="165" customHeight="1" x14ac:dyDescent="0.25">
      <c r="A94" s="5" t="s">
        <v>100</v>
      </c>
      <c r="B94" s="6" t="s">
        <v>4151</v>
      </c>
      <c r="C94" s="6"/>
      <c r="D94" s="6"/>
      <c r="E94" s="6">
        <v>0</v>
      </c>
      <c r="F94" s="6" t="s">
        <v>4326</v>
      </c>
      <c r="G94" s="6" t="s">
        <v>4327</v>
      </c>
      <c r="H94" s="6" t="s">
        <v>4328</v>
      </c>
      <c r="I94" s="6">
        <v>0</v>
      </c>
      <c r="J94" s="6" t="s">
        <v>2735</v>
      </c>
      <c r="K94" s="6"/>
      <c r="L94" s="6"/>
      <c r="M94" s="6">
        <v>3</v>
      </c>
      <c r="N94" s="6" t="s">
        <v>4329</v>
      </c>
      <c r="O94" s="6" t="s">
        <v>4330</v>
      </c>
      <c r="P94" s="6" t="s">
        <v>4331</v>
      </c>
      <c r="Q94" s="6" t="s">
        <v>172</v>
      </c>
      <c r="R94" s="6" t="s">
        <v>218</v>
      </c>
      <c r="S94" s="6"/>
      <c r="T94" s="6"/>
      <c r="U94" s="6" t="s">
        <v>172</v>
      </c>
      <c r="V94" s="6" t="s">
        <v>218</v>
      </c>
      <c r="W94" s="6"/>
      <c r="X94" s="6"/>
      <c r="Y94" s="6" t="s">
        <v>172</v>
      </c>
      <c r="Z94" s="6" t="s">
        <v>218</v>
      </c>
      <c r="AA94" s="6"/>
      <c r="AB94" s="6"/>
      <c r="AC94" s="6" t="s">
        <v>172</v>
      </c>
      <c r="AD94" s="6" t="s">
        <v>218</v>
      </c>
      <c r="AE94" s="6"/>
      <c r="AF94" s="6"/>
      <c r="AG94" s="6" t="s">
        <v>172</v>
      </c>
      <c r="AH94" s="6" t="s">
        <v>2900</v>
      </c>
      <c r="AI94" s="6"/>
      <c r="AJ94" s="6"/>
      <c r="AK94" s="6" t="s">
        <v>173</v>
      </c>
      <c r="AL94" s="6" t="s">
        <v>4332</v>
      </c>
      <c r="AM94" s="6" t="s">
        <v>4333</v>
      </c>
      <c r="AN94" s="6" t="s">
        <v>4334</v>
      </c>
      <c r="AO94" s="6" t="s">
        <v>172</v>
      </c>
      <c r="AP94" s="6" t="s">
        <v>4335</v>
      </c>
      <c r="AQ94" s="6" t="s">
        <v>4333</v>
      </c>
      <c r="AR94" s="6" t="s">
        <v>4336</v>
      </c>
      <c r="AS94" s="6" t="s">
        <v>172</v>
      </c>
      <c r="AT94" s="6" t="s">
        <v>4337</v>
      </c>
      <c r="AU94" s="6" t="s">
        <v>4338</v>
      </c>
      <c r="AV94" s="6" t="s">
        <v>4339</v>
      </c>
      <c r="AW94" s="6">
        <v>2</v>
      </c>
      <c r="AX94" s="6" t="s">
        <v>4340</v>
      </c>
      <c r="AY94" s="6" t="s">
        <v>4341</v>
      </c>
      <c r="AZ94" s="6" t="s">
        <v>4342</v>
      </c>
      <c r="BA94" s="6" t="s">
        <v>172</v>
      </c>
    </row>
    <row r="95" spans="1:53" ht="165" customHeight="1" x14ac:dyDescent="0.25">
      <c r="A95" s="5" t="s">
        <v>101</v>
      </c>
      <c r="B95" s="6" t="s">
        <v>4151</v>
      </c>
      <c r="C95" s="6"/>
      <c r="D95" s="6"/>
      <c r="E95" s="6">
        <v>0</v>
      </c>
      <c r="F95" s="6" t="s">
        <v>4343</v>
      </c>
      <c r="G95" s="6" t="s">
        <v>4344</v>
      </c>
      <c r="H95" s="6" t="s">
        <v>4345</v>
      </c>
      <c r="I95" s="6">
        <v>0</v>
      </c>
      <c r="J95" s="6" t="s">
        <v>4346</v>
      </c>
      <c r="K95" s="6" t="s">
        <v>4347</v>
      </c>
      <c r="L95" s="6" t="s">
        <v>4348</v>
      </c>
      <c r="M95" s="6" t="s">
        <v>172</v>
      </c>
      <c r="N95" s="6" t="s">
        <v>4349</v>
      </c>
      <c r="O95" s="6" t="s">
        <v>4350</v>
      </c>
      <c r="P95" s="6" t="s">
        <v>4351</v>
      </c>
      <c r="Q95" s="6">
        <v>0</v>
      </c>
      <c r="R95" s="6" t="s">
        <v>218</v>
      </c>
      <c r="S95" s="6"/>
      <c r="T95" s="6"/>
      <c r="U95" s="6" t="s">
        <v>172</v>
      </c>
      <c r="V95" s="6" t="s">
        <v>218</v>
      </c>
      <c r="W95" s="6"/>
      <c r="X95" s="6"/>
      <c r="Y95" s="6" t="s">
        <v>172</v>
      </c>
      <c r="Z95" s="6" t="s">
        <v>218</v>
      </c>
      <c r="AA95" s="6"/>
      <c r="AB95" s="6"/>
      <c r="AC95" s="6" t="s">
        <v>172</v>
      </c>
      <c r="AD95" s="6" t="s">
        <v>218</v>
      </c>
      <c r="AE95" s="6"/>
      <c r="AF95" s="6"/>
      <c r="AG95" s="6" t="s">
        <v>172</v>
      </c>
      <c r="AH95" s="6" t="s">
        <v>4352</v>
      </c>
      <c r="AI95" s="6" t="s">
        <v>4353</v>
      </c>
      <c r="AJ95" s="6" t="s">
        <v>4354</v>
      </c>
      <c r="AK95" s="6">
        <v>0</v>
      </c>
      <c r="AL95" s="6" t="s">
        <v>4355</v>
      </c>
      <c r="AM95" s="6" t="s">
        <v>4356</v>
      </c>
      <c r="AN95" s="6" t="s">
        <v>4357</v>
      </c>
      <c r="AO95" s="6">
        <v>0</v>
      </c>
      <c r="AP95" s="6" t="s">
        <v>4358</v>
      </c>
      <c r="AQ95" s="6" t="s">
        <v>4359</v>
      </c>
      <c r="AR95" s="6" t="s">
        <v>4360</v>
      </c>
      <c r="AS95" s="6">
        <v>0</v>
      </c>
      <c r="AT95" s="6" t="s">
        <v>4361</v>
      </c>
      <c r="AU95" s="6" t="s">
        <v>4362</v>
      </c>
      <c r="AV95" s="6" t="s">
        <v>4363</v>
      </c>
      <c r="AW95" s="6">
        <v>2</v>
      </c>
      <c r="AX95" s="6" t="s">
        <v>4364</v>
      </c>
      <c r="AY95" s="6" t="s">
        <v>4365</v>
      </c>
      <c r="AZ95" s="6" t="s">
        <v>4366</v>
      </c>
      <c r="BA95" s="6" t="s">
        <v>172</v>
      </c>
    </row>
    <row r="96" spans="1:53" ht="165" customHeight="1" x14ac:dyDescent="0.25">
      <c r="A96" s="5" t="s">
        <v>102</v>
      </c>
      <c r="B96" s="6" t="s">
        <v>4151</v>
      </c>
      <c r="C96" s="6"/>
      <c r="D96" s="6"/>
      <c r="E96" s="6">
        <v>0</v>
      </c>
      <c r="F96" s="6" t="s">
        <v>3260</v>
      </c>
      <c r="G96" s="6"/>
      <c r="H96" s="6"/>
      <c r="I96" s="6">
        <v>1</v>
      </c>
      <c r="J96" s="6" t="s">
        <v>4367</v>
      </c>
      <c r="K96" s="6" t="s">
        <v>4368</v>
      </c>
      <c r="L96" s="6" t="s">
        <v>4369</v>
      </c>
      <c r="M96" s="6" t="s">
        <v>172</v>
      </c>
      <c r="N96" s="6" t="s">
        <v>4370</v>
      </c>
      <c r="O96" s="6" t="s">
        <v>4371</v>
      </c>
      <c r="P96" s="6" t="s">
        <v>4372</v>
      </c>
      <c r="Q96" s="6">
        <v>1</v>
      </c>
      <c r="R96" s="6" t="s">
        <v>218</v>
      </c>
      <c r="S96" s="6"/>
      <c r="T96" s="6"/>
      <c r="U96" s="6" t="s">
        <v>172</v>
      </c>
      <c r="V96" s="6" t="s">
        <v>218</v>
      </c>
      <c r="W96" s="6"/>
      <c r="X96" s="6"/>
      <c r="Y96" s="6" t="s">
        <v>172</v>
      </c>
      <c r="Z96" s="6" t="s">
        <v>218</v>
      </c>
      <c r="AA96" s="6"/>
      <c r="AB96" s="6"/>
      <c r="AC96" s="6" t="s">
        <v>172</v>
      </c>
      <c r="AD96" s="6" t="s">
        <v>218</v>
      </c>
      <c r="AE96" s="6"/>
      <c r="AF96" s="6"/>
      <c r="AG96" s="6" t="s">
        <v>172</v>
      </c>
      <c r="AH96" s="6" t="s">
        <v>4373</v>
      </c>
      <c r="AI96" s="6" t="s">
        <v>4374</v>
      </c>
      <c r="AJ96" s="6" t="s">
        <v>4375</v>
      </c>
      <c r="AK96" s="6" t="s">
        <v>172</v>
      </c>
      <c r="AL96" s="6" t="s">
        <v>4376</v>
      </c>
      <c r="AM96" s="6" t="s">
        <v>4377</v>
      </c>
      <c r="AN96" s="6" t="s">
        <v>4378</v>
      </c>
      <c r="AO96" s="6" t="s">
        <v>172</v>
      </c>
      <c r="AP96" s="6" t="s">
        <v>4379</v>
      </c>
      <c r="AQ96" s="6" t="s">
        <v>4374</v>
      </c>
      <c r="AR96" s="6" t="s">
        <v>4380</v>
      </c>
      <c r="AS96" s="6" t="s">
        <v>172</v>
      </c>
      <c r="AT96" s="6" t="s">
        <v>4381</v>
      </c>
      <c r="AU96" s="6" t="s">
        <v>4374</v>
      </c>
      <c r="AV96" s="6" t="s">
        <v>4382</v>
      </c>
      <c r="AW96" s="6">
        <v>2</v>
      </c>
      <c r="AX96" s="6" t="s">
        <v>4383</v>
      </c>
      <c r="AY96" s="6" t="s">
        <v>4384</v>
      </c>
      <c r="AZ96" s="6" t="s">
        <v>4385</v>
      </c>
      <c r="BA96" s="6">
        <v>1</v>
      </c>
    </row>
    <row r="97" spans="1:53" ht="165" customHeight="1" x14ac:dyDescent="0.25">
      <c r="A97" s="5" t="s">
        <v>103</v>
      </c>
      <c r="B97" s="6" t="s">
        <v>4386</v>
      </c>
      <c r="C97" s="6" t="s">
        <v>4387</v>
      </c>
      <c r="D97" s="6" t="s">
        <v>4388</v>
      </c>
      <c r="E97" s="6" t="s">
        <v>172</v>
      </c>
      <c r="F97" s="6" t="s">
        <v>4389</v>
      </c>
      <c r="G97" s="6" t="s">
        <v>4390</v>
      </c>
      <c r="H97" s="6" t="s">
        <v>4391</v>
      </c>
      <c r="I97" s="6" t="s">
        <v>172</v>
      </c>
      <c r="J97" s="6" t="s">
        <v>4392</v>
      </c>
      <c r="K97" s="6" t="s">
        <v>4393</v>
      </c>
      <c r="L97" s="6" t="s">
        <v>4394</v>
      </c>
      <c r="M97" s="6">
        <v>0</v>
      </c>
      <c r="N97" s="6" t="s">
        <v>4395</v>
      </c>
      <c r="O97" s="6" t="s">
        <v>4396</v>
      </c>
      <c r="P97" s="6" t="s">
        <v>4397</v>
      </c>
      <c r="Q97" s="6">
        <v>0</v>
      </c>
      <c r="R97" s="6" t="s">
        <v>218</v>
      </c>
      <c r="S97" s="6"/>
      <c r="T97" s="6"/>
      <c r="U97" s="6" t="s">
        <v>172</v>
      </c>
      <c r="V97" s="6" t="s">
        <v>218</v>
      </c>
      <c r="W97" s="6"/>
      <c r="X97" s="6"/>
      <c r="Y97" s="6" t="s">
        <v>172</v>
      </c>
      <c r="Z97" s="6" t="s">
        <v>218</v>
      </c>
      <c r="AA97" s="6"/>
      <c r="AB97" s="6"/>
      <c r="AC97" s="6" t="s">
        <v>172</v>
      </c>
      <c r="AD97" s="6" t="s">
        <v>218</v>
      </c>
      <c r="AE97" s="6"/>
      <c r="AF97" s="6"/>
      <c r="AG97" s="6" t="s">
        <v>172</v>
      </c>
      <c r="AH97" s="6" t="s">
        <v>2682</v>
      </c>
      <c r="AI97" s="6"/>
      <c r="AJ97" s="6"/>
      <c r="AK97" s="6">
        <v>3</v>
      </c>
      <c r="AL97" s="6" t="s">
        <v>4398</v>
      </c>
      <c r="AM97" s="6" t="s">
        <v>4399</v>
      </c>
      <c r="AN97" s="6" t="s">
        <v>4400</v>
      </c>
      <c r="AO97" s="6">
        <v>0</v>
      </c>
      <c r="AP97" s="6" t="s">
        <v>4401</v>
      </c>
      <c r="AQ97" s="6" t="s">
        <v>4402</v>
      </c>
      <c r="AR97" s="6" t="s">
        <v>4403</v>
      </c>
      <c r="AS97" s="6">
        <v>0</v>
      </c>
      <c r="AT97" s="6" t="s">
        <v>4404</v>
      </c>
      <c r="AU97" s="6" t="s">
        <v>4405</v>
      </c>
      <c r="AV97" s="6" t="s">
        <v>4406</v>
      </c>
      <c r="AW97" s="6">
        <v>0</v>
      </c>
      <c r="AX97" s="6" t="s">
        <v>4407</v>
      </c>
      <c r="AY97" s="6" t="s">
        <v>4408</v>
      </c>
      <c r="AZ97" s="6" t="s">
        <v>4409</v>
      </c>
      <c r="BA97" s="6">
        <v>1</v>
      </c>
    </row>
    <row r="98" spans="1:53" ht="165" customHeight="1" x14ac:dyDescent="0.25">
      <c r="A98" s="5" t="s">
        <v>104</v>
      </c>
      <c r="B98" s="6" t="s">
        <v>4410</v>
      </c>
      <c r="C98" s="6" t="s">
        <v>1573</v>
      </c>
      <c r="D98" s="6" t="s">
        <v>4411</v>
      </c>
      <c r="E98" s="6">
        <v>1</v>
      </c>
      <c r="F98" s="6" t="s">
        <v>4412</v>
      </c>
      <c r="G98" s="6" t="s">
        <v>4413</v>
      </c>
      <c r="H98" s="6" t="s">
        <v>4414</v>
      </c>
      <c r="I98" s="6" t="s">
        <v>172</v>
      </c>
      <c r="J98" s="6" t="s">
        <v>4415</v>
      </c>
      <c r="K98" s="6" t="s">
        <v>4416</v>
      </c>
      <c r="L98" s="6" t="s">
        <v>4417</v>
      </c>
      <c r="M98" s="6" t="s">
        <v>172</v>
      </c>
      <c r="N98" s="6" t="s">
        <v>4418</v>
      </c>
      <c r="O98" s="6" t="s">
        <v>4419</v>
      </c>
      <c r="P98" s="6" t="s">
        <v>4420</v>
      </c>
      <c r="Q98" s="6">
        <v>0</v>
      </c>
      <c r="R98" s="6" t="s">
        <v>218</v>
      </c>
      <c r="S98" s="6"/>
      <c r="T98" s="6"/>
      <c r="U98" s="6" t="s">
        <v>172</v>
      </c>
      <c r="V98" s="6" t="s">
        <v>218</v>
      </c>
      <c r="W98" s="6"/>
      <c r="X98" s="6"/>
      <c r="Y98" s="6" t="s">
        <v>172</v>
      </c>
      <c r="Z98" s="6" t="s">
        <v>218</v>
      </c>
      <c r="AA98" s="6"/>
      <c r="AB98" s="6"/>
      <c r="AC98" s="6" t="s">
        <v>172</v>
      </c>
      <c r="AD98" s="6" t="s">
        <v>218</v>
      </c>
      <c r="AE98" s="6"/>
      <c r="AF98" s="6"/>
      <c r="AG98" s="6" t="s">
        <v>172</v>
      </c>
      <c r="AH98" s="6" t="s">
        <v>4421</v>
      </c>
      <c r="AI98" s="6" t="s">
        <v>4422</v>
      </c>
      <c r="AJ98" s="6" t="s">
        <v>4423</v>
      </c>
      <c r="AK98" s="6" t="s">
        <v>172</v>
      </c>
      <c r="AL98" s="6" t="s">
        <v>4424</v>
      </c>
      <c r="AM98" s="6" t="s">
        <v>4425</v>
      </c>
      <c r="AN98" s="6" t="s">
        <v>4426</v>
      </c>
      <c r="AO98" s="6" t="s">
        <v>172</v>
      </c>
      <c r="AP98" s="6" t="s">
        <v>4427</v>
      </c>
      <c r="AQ98" s="6"/>
      <c r="AR98" s="6"/>
      <c r="AS98" s="6">
        <v>1</v>
      </c>
      <c r="AT98" s="6" t="s">
        <v>4428</v>
      </c>
      <c r="AU98" s="6" t="s">
        <v>1573</v>
      </c>
      <c r="AV98" s="6" t="s">
        <v>4429</v>
      </c>
      <c r="AW98" s="6">
        <v>2</v>
      </c>
      <c r="AX98" s="6" t="s">
        <v>4430</v>
      </c>
      <c r="AY98" s="6" t="s">
        <v>4431</v>
      </c>
      <c r="AZ98" s="6" t="s">
        <v>4432</v>
      </c>
      <c r="BA98" s="6">
        <v>1</v>
      </c>
    </row>
    <row r="99" spans="1:53" ht="165" customHeight="1" x14ac:dyDescent="0.25">
      <c r="A99" s="5" t="s">
        <v>105</v>
      </c>
      <c r="B99" s="6" t="s">
        <v>4151</v>
      </c>
      <c r="C99" s="6"/>
      <c r="D99" s="6"/>
      <c r="E99" s="6">
        <v>0</v>
      </c>
      <c r="F99" s="6" t="s">
        <v>2456</v>
      </c>
      <c r="G99" s="6"/>
      <c r="H99" s="6"/>
      <c r="I99" s="6">
        <v>1</v>
      </c>
      <c r="J99" s="6" t="s">
        <v>4433</v>
      </c>
      <c r="K99" s="6" t="s">
        <v>4434</v>
      </c>
      <c r="L99" s="6" t="s">
        <v>4435</v>
      </c>
      <c r="M99" s="6">
        <v>0</v>
      </c>
      <c r="N99" s="6" t="s">
        <v>3831</v>
      </c>
      <c r="O99" s="6"/>
      <c r="P99" s="6"/>
      <c r="Q99" s="6" t="s">
        <v>173</v>
      </c>
      <c r="R99" s="6" t="s">
        <v>218</v>
      </c>
      <c r="S99" s="6"/>
      <c r="T99" s="6"/>
      <c r="U99" s="6" t="s">
        <v>172</v>
      </c>
      <c r="V99" s="6" t="s">
        <v>218</v>
      </c>
      <c r="W99" s="6"/>
      <c r="X99" s="6"/>
      <c r="Y99" s="6" t="s">
        <v>172</v>
      </c>
      <c r="Z99" s="6" t="s">
        <v>218</v>
      </c>
      <c r="AA99" s="6"/>
      <c r="AB99" s="6"/>
      <c r="AC99" s="6" t="s">
        <v>172</v>
      </c>
      <c r="AD99" s="6" t="s">
        <v>218</v>
      </c>
      <c r="AE99" s="6"/>
      <c r="AF99" s="6"/>
      <c r="AG99" s="6" t="s">
        <v>172</v>
      </c>
      <c r="AH99" s="6" t="s">
        <v>4436</v>
      </c>
      <c r="AI99" s="6" t="s">
        <v>4437</v>
      </c>
      <c r="AJ99" s="6" t="s">
        <v>4438</v>
      </c>
      <c r="AK99" s="6" t="s">
        <v>172</v>
      </c>
      <c r="AL99" s="6" t="s">
        <v>4439</v>
      </c>
      <c r="AM99" s="6" t="s">
        <v>4437</v>
      </c>
      <c r="AN99" s="6" t="s">
        <v>4440</v>
      </c>
      <c r="AO99" s="6">
        <v>3</v>
      </c>
      <c r="AP99" s="6" t="s">
        <v>4441</v>
      </c>
      <c r="AQ99" s="6" t="s">
        <v>4442</v>
      </c>
      <c r="AR99" s="6" t="s">
        <v>4443</v>
      </c>
      <c r="AS99" s="6" t="s">
        <v>172</v>
      </c>
      <c r="AT99" s="6" t="s">
        <v>4444</v>
      </c>
      <c r="AU99" s="6" t="s">
        <v>4437</v>
      </c>
      <c r="AV99" s="6" t="s">
        <v>4445</v>
      </c>
      <c r="AW99" s="6" t="s">
        <v>172</v>
      </c>
      <c r="AX99" s="6" t="s">
        <v>4446</v>
      </c>
      <c r="AY99" s="6" t="s">
        <v>4447</v>
      </c>
      <c r="AZ99" s="6" t="s">
        <v>4448</v>
      </c>
      <c r="BA99" s="6">
        <v>1</v>
      </c>
    </row>
    <row r="100" spans="1:53" ht="165" customHeight="1" x14ac:dyDescent="0.25">
      <c r="A100" s="5" t="s">
        <v>106</v>
      </c>
      <c r="B100" s="6" t="s">
        <v>4449</v>
      </c>
      <c r="C100" s="6" t="s">
        <v>4450</v>
      </c>
      <c r="D100" s="6" t="s">
        <v>4451</v>
      </c>
      <c r="E100" s="6">
        <v>1</v>
      </c>
      <c r="F100" s="6" t="s">
        <v>4452</v>
      </c>
      <c r="G100" s="6" t="s">
        <v>4453</v>
      </c>
      <c r="H100" s="6" t="s">
        <v>4454</v>
      </c>
      <c r="I100" s="6">
        <v>2</v>
      </c>
      <c r="J100" s="6" t="s">
        <v>4455</v>
      </c>
      <c r="K100" s="6" t="s">
        <v>4456</v>
      </c>
      <c r="L100" s="6" t="s">
        <v>4457</v>
      </c>
      <c r="M100" s="6" t="s">
        <v>172</v>
      </c>
      <c r="N100" s="6" t="s">
        <v>4458</v>
      </c>
      <c r="O100" s="6" t="s">
        <v>4459</v>
      </c>
      <c r="P100" s="6" t="s">
        <v>4460</v>
      </c>
      <c r="Q100" s="6">
        <v>0</v>
      </c>
      <c r="R100" s="6" t="s">
        <v>218</v>
      </c>
      <c r="S100" s="6"/>
      <c r="T100" s="6"/>
      <c r="U100" s="6" t="s">
        <v>172</v>
      </c>
      <c r="V100" s="6" t="s">
        <v>218</v>
      </c>
      <c r="W100" s="6"/>
      <c r="X100" s="6"/>
      <c r="Y100" s="6" t="s">
        <v>172</v>
      </c>
      <c r="Z100" s="6" t="s">
        <v>218</v>
      </c>
      <c r="AA100" s="6"/>
      <c r="AB100" s="6"/>
      <c r="AC100" s="6" t="s">
        <v>172</v>
      </c>
      <c r="AD100" s="6" t="s">
        <v>218</v>
      </c>
      <c r="AE100" s="6"/>
      <c r="AF100" s="6"/>
      <c r="AG100" s="6" t="s">
        <v>172</v>
      </c>
      <c r="AH100" s="6" t="s">
        <v>3297</v>
      </c>
      <c r="AI100" s="6"/>
      <c r="AJ100" s="6"/>
      <c r="AK100" s="6" t="s">
        <v>173</v>
      </c>
      <c r="AL100" s="6" t="s">
        <v>4461</v>
      </c>
      <c r="AM100" s="6" t="s">
        <v>4462</v>
      </c>
      <c r="AN100" s="6" t="s">
        <v>4463</v>
      </c>
      <c r="AO100" s="6">
        <v>0</v>
      </c>
      <c r="AP100" s="6" t="s">
        <v>4464</v>
      </c>
      <c r="AQ100" s="6" t="s">
        <v>4465</v>
      </c>
      <c r="AR100" s="6" t="s">
        <v>4466</v>
      </c>
      <c r="AS100" s="6">
        <v>0</v>
      </c>
      <c r="AT100" s="6" t="s">
        <v>4467</v>
      </c>
      <c r="AU100" s="6" t="s">
        <v>4462</v>
      </c>
      <c r="AV100" s="6" t="s">
        <v>4468</v>
      </c>
      <c r="AW100" s="6">
        <v>0</v>
      </c>
      <c r="AX100" s="6" t="s">
        <v>4469</v>
      </c>
      <c r="AY100" s="6" t="s">
        <v>1584</v>
      </c>
      <c r="AZ100" s="6" t="s">
        <v>4470</v>
      </c>
      <c r="BA100" s="6">
        <v>1</v>
      </c>
    </row>
    <row r="101" spans="1:53" ht="165" customHeight="1" x14ac:dyDescent="0.25">
      <c r="A101" s="5" t="s">
        <v>107</v>
      </c>
      <c r="B101" s="6" t="s">
        <v>4151</v>
      </c>
      <c r="C101" s="6"/>
      <c r="D101" s="6"/>
      <c r="E101" s="6">
        <v>0</v>
      </c>
      <c r="F101" s="6" t="s">
        <v>4471</v>
      </c>
      <c r="G101" s="6" t="s">
        <v>1596</v>
      </c>
      <c r="H101" s="6" t="s">
        <v>4472</v>
      </c>
      <c r="I101" s="6">
        <v>0</v>
      </c>
      <c r="J101" s="6" t="s">
        <v>4473</v>
      </c>
      <c r="K101" s="6" t="s">
        <v>4474</v>
      </c>
      <c r="L101" s="6" t="s">
        <v>4475</v>
      </c>
      <c r="M101" s="6">
        <v>0</v>
      </c>
      <c r="N101" s="6" t="s">
        <v>4476</v>
      </c>
      <c r="O101" s="6" t="s">
        <v>4477</v>
      </c>
      <c r="P101" s="6" t="s">
        <v>4478</v>
      </c>
      <c r="Q101" s="6">
        <v>0</v>
      </c>
      <c r="R101" s="6" t="s">
        <v>218</v>
      </c>
      <c r="S101" s="6"/>
      <c r="T101" s="6"/>
      <c r="U101" s="6" t="s">
        <v>172</v>
      </c>
      <c r="V101" s="6" t="s">
        <v>218</v>
      </c>
      <c r="W101" s="6"/>
      <c r="X101" s="6"/>
      <c r="Y101" s="6" t="s">
        <v>172</v>
      </c>
      <c r="Z101" s="6" t="s">
        <v>218</v>
      </c>
      <c r="AA101" s="6"/>
      <c r="AB101" s="6"/>
      <c r="AC101" s="6" t="s">
        <v>172</v>
      </c>
      <c r="AD101" s="6" t="s">
        <v>218</v>
      </c>
      <c r="AE101" s="6"/>
      <c r="AF101" s="6"/>
      <c r="AG101" s="6" t="s">
        <v>172</v>
      </c>
      <c r="AH101" s="6" t="s">
        <v>4479</v>
      </c>
      <c r="AI101" s="6" t="s">
        <v>4480</v>
      </c>
      <c r="AJ101" s="6" t="s">
        <v>4481</v>
      </c>
      <c r="AK101" s="6">
        <v>0</v>
      </c>
      <c r="AL101" s="6" t="s">
        <v>4482</v>
      </c>
      <c r="AM101" s="6" t="s">
        <v>4483</v>
      </c>
      <c r="AN101" s="6" t="s">
        <v>4484</v>
      </c>
      <c r="AO101" s="6">
        <v>0</v>
      </c>
      <c r="AP101" s="6" t="s">
        <v>4485</v>
      </c>
      <c r="AQ101" s="6"/>
      <c r="AR101" s="6"/>
      <c r="AS101" s="6">
        <v>1</v>
      </c>
      <c r="AT101" s="6" t="s">
        <v>4486</v>
      </c>
      <c r="AU101" s="6" t="s">
        <v>4487</v>
      </c>
      <c r="AV101" s="6" t="s">
        <v>4488</v>
      </c>
      <c r="AW101" s="6">
        <v>0</v>
      </c>
      <c r="AX101" s="6" t="s">
        <v>4489</v>
      </c>
      <c r="AY101" s="6" t="s">
        <v>1596</v>
      </c>
      <c r="AZ101" s="6" t="s">
        <v>4490</v>
      </c>
      <c r="BA101" s="6">
        <v>1</v>
      </c>
    </row>
    <row r="102" spans="1:53" ht="165" customHeight="1" x14ac:dyDescent="0.25">
      <c r="A102" s="5" t="s">
        <v>108</v>
      </c>
      <c r="B102" s="6" t="s">
        <v>4151</v>
      </c>
      <c r="C102" s="6"/>
      <c r="D102" s="6"/>
      <c r="E102" s="6">
        <v>0</v>
      </c>
      <c r="F102" s="6" t="s">
        <v>4491</v>
      </c>
      <c r="G102" s="6" t="s">
        <v>1612</v>
      </c>
      <c r="H102" s="6" t="s">
        <v>4492</v>
      </c>
      <c r="I102" s="6" t="s">
        <v>172</v>
      </c>
      <c r="J102" s="6" t="s">
        <v>4493</v>
      </c>
      <c r="K102" s="6" t="s">
        <v>4494</v>
      </c>
      <c r="L102" s="6" t="s">
        <v>4495</v>
      </c>
      <c r="M102" s="6">
        <v>0</v>
      </c>
      <c r="N102" s="6" t="s">
        <v>4496</v>
      </c>
      <c r="O102" s="6" t="s">
        <v>4497</v>
      </c>
      <c r="P102" s="6" t="s">
        <v>4498</v>
      </c>
      <c r="Q102" s="6" t="s">
        <v>172</v>
      </c>
      <c r="R102" s="6" t="s">
        <v>218</v>
      </c>
      <c r="S102" s="6"/>
      <c r="T102" s="6"/>
      <c r="U102" s="6" t="s">
        <v>172</v>
      </c>
      <c r="V102" s="6" t="s">
        <v>218</v>
      </c>
      <c r="W102" s="6"/>
      <c r="X102" s="6"/>
      <c r="Y102" s="6" t="s">
        <v>172</v>
      </c>
      <c r="Z102" s="6" t="s">
        <v>218</v>
      </c>
      <c r="AA102" s="6"/>
      <c r="AB102" s="6"/>
      <c r="AC102" s="6" t="s">
        <v>172</v>
      </c>
      <c r="AD102" s="6" t="s">
        <v>218</v>
      </c>
      <c r="AE102" s="6"/>
      <c r="AF102" s="6"/>
      <c r="AG102" s="6" t="s">
        <v>172</v>
      </c>
      <c r="AH102" s="6" t="s">
        <v>3297</v>
      </c>
      <c r="AI102" s="6"/>
      <c r="AJ102" s="6"/>
      <c r="AK102" s="6" t="s">
        <v>173</v>
      </c>
      <c r="AL102" s="6" t="s">
        <v>4499</v>
      </c>
      <c r="AM102" s="6" t="s">
        <v>4500</v>
      </c>
      <c r="AN102" s="6" t="s">
        <v>4501</v>
      </c>
      <c r="AO102" s="6">
        <v>3</v>
      </c>
      <c r="AP102" s="6" t="s">
        <v>4502</v>
      </c>
      <c r="AQ102" s="6"/>
      <c r="AR102" s="6"/>
      <c r="AS102" s="6">
        <v>1</v>
      </c>
      <c r="AT102" s="6" t="s">
        <v>4503</v>
      </c>
      <c r="AU102" s="6" t="s">
        <v>4504</v>
      </c>
      <c r="AV102" s="6" t="s">
        <v>4505</v>
      </c>
      <c r="AW102" s="6">
        <v>2</v>
      </c>
      <c r="AX102" s="6" t="s">
        <v>4506</v>
      </c>
      <c r="AY102" s="6" t="s">
        <v>1612</v>
      </c>
      <c r="AZ102" s="6" t="s">
        <v>4507</v>
      </c>
      <c r="BA102" s="6">
        <v>1</v>
      </c>
    </row>
    <row r="103" spans="1:53" ht="165" customHeight="1" x14ac:dyDescent="0.25">
      <c r="A103" s="5" t="s">
        <v>109</v>
      </c>
      <c r="B103" s="6" t="s">
        <v>4151</v>
      </c>
      <c r="C103" s="6"/>
      <c r="D103" s="6"/>
      <c r="E103" s="6">
        <v>0</v>
      </c>
      <c r="F103" s="6" t="s">
        <v>4508</v>
      </c>
      <c r="G103" s="6" t="s">
        <v>4509</v>
      </c>
      <c r="H103" s="6" t="s">
        <v>4510</v>
      </c>
      <c r="I103" s="6" t="s">
        <v>172</v>
      </c>
      <c r="J103" s="6" t="s">
        <v>4511</v>
      </c>
      <c r="K103" s="6" t="s">
        <v>4512</v>
      </c>
      <c r="L103" s="6" t="s">
        <v>4513</v>
      </c>
      <c r="M103" s="6" t="s">
        <v>172</v>
      </c>
      <c r="N103" s="6" t="s">
        <v>4514</v>
      </c>
      <c r="O103" s="6" t="s">
        <v>4515</v>
      </c>
      <c r="P103" s="6" t="s">
        <v>4516</v>
      </c>
      <c r="Q103" s="6">
        <v>0</v>
      </c>
      <c r="R103" s="6" t="s">
        <v>218</v>
      </c>
      <c r="S103" s="6"/>
      <c r="T103" s="6"/>
      <c r="U103" s="6" t="s">
        <v>172</v>
      </c>
      <c r="V103" s="6" t="s">
        <v>218</v>
      </c>
      <c r="W103" s="6"/>
      <c r="X103" s="6"/>
      <c r="Y103" s="6" t="s">
        <v>172</v>
      </c>
      <c r="Z103" s="6" t="s">
        <v>218</v>
      </c>
      <c r="AA103" s="6"/>
      <c r="AB103" s="6"/>
      <c r="AC103" s="6" t="s">
        <v>172</v>
      </c>
      <c r="AD103" s="6" t="s">
        <v>218</v>
      </c>
      <c r="AE103" s="6"/>
      <c r="AF103" s="6"/>
      <c r="AG103" s="6" t="s">
        <v>172</v>
      </c>
      <c r="AH103" s="6" t="s">
        <v>3297</v>
      </c>
      <c r="AI103" s="6"/>
      <c r="AJ103" s="6"/>
      <c r="AK103" s="6" t="s">
        <v>173</v>
      </c>
      <c r="AL103" s="6" t="s">
        <v>4517</v>
      </c>
      <c r="AM103" s="6" t="s">
        <v>4518</v>
      </c>
      <c r="AN103" s="6" t="s">
        <v>4519</v>
      </c>
      <c r="AO103" s="6">
        <v>0</v>
      </c>
      <c r="AP103" s="6" t="s">
        <v>4520</v>
      </c>
      <c r="AQ103" s="6" t="s">
        <v>4521</v>
      </c>
      <c r="AR103" s="6" t="s">
        <v>4522</v>
      </c>
      <c r="AS103" s="6" t="s">
        <v>172</v>
      </c>
      <c r="AT103" s="6" t="s">
        <v>4523</v>
      </c>
      <c r="AU103" s="6" t="s">
        <v>4524</v>
      </c>
      <c r="AV103" s="6" t="s">
        <v>4525</v>
      </c>
      <c r="AW103" s="6">
        <v>2</v>
      </c>
      <c r="AX103" s="6" t="s">
        <v>4526</v>
      </c>
      <c r="AY103" s="6" t="s">
        <v>6752</v>
      </c>
      <c r="AZ103" s="6" t="s">
        <v>4527</v>
      </c>
      <c r="BA103" s="6" t="s">
        <v>172</v>
      </c>
    </row>
    <row r="104" spans="1:53" ht="165" customHeight="1" x14ac:dyDescent="0.25">
      <c r="A104" s="5" t="s">
        <v>110</v>
      </c>
      <c r="B104" s="6" t="s">
        <v>4528</v>
      </c>
      <c r="C104" s="6" t="s">
        <v>4529</v>
      </c>
      <c r="D104" s="6" t="s">
        <v>4530</v>
      </c>
      <c r="E104" s="6" t="s">
        <v>172</v>
      </c>
      <c r="F104" s="6" t="s">
        <v>4531</v>
      </c>
      <c r="G104" s="6" t="s">
        <v>4532</v>
      </c>
      <c r="H104" s="6" t="s">
        <v>4533</v>
      </c>
      <c r="I104" s="6">
        <v>0</v>
      </c>
      <c r="J104" s="6" t="s">
        <v>4534</v>
      </c>
      <c r="K104" s="6" t="s">
        <v>4535</v>
      </c>
      <c r="L104" s="6" t="s">
        <v>4536</v>
      </c>
      <c r="M104" s="6">
        <v>0</v>
      </c>
      <c r="N104" s="6" t="s">
        <v>4537</v>
      </c>
      <c r="O104" s="6" t="s">
        <v>4538</v>
      </c>
      <c r="P104" s="6" t="s">
        <v>4539</v>
      </c>
      <c r="Q104" s="6">
        <v>1</v>
      </c>
      <c r="R104" s="6" t="s">
        <v>218</v>
      </c>
      <c r="S104" s="6"/>
      <c r="T104" s="6"/>
      <c r="U104" s="6" t="s">
        <v>172</v>
      </c>
      <c r="V104" s="6" t="s">
        <v>218</v>
      </c>
      <c r="W104" s="6"/>
      <c r="X104" s="6"/>
      <c r="Y104" s="6" t="s">
        <v>172</v>
      </c>
      <c r="Z104" s="6" t="s">
        <v>218</v>
      </c>
      <c r="AA104" s="6"/>
      <c r="AB104" s="6"/>
      <c r="AC104" s="6" t="s">
        <v>172</v>
      </c>
      <c r="AD104" s="6" t="s">
        <v>218</v>
      </c>
      <c r="AE104" s="6"/>
      <c r="AF104" s="6"/>
      <c r="AG104" s="6" t="s">
        <v>172</v>
      </c>
      <c r="AH104" s="6" t="s">
        <v>4540</v>
      </c>
      <c r="AI104" s="6" t="s">
        <v>4541</v>
      </c>
      <c r="AJ104" s="6" t="s">
        <v>4542</v>
      </c>
      <c r="AK104" s="6" t="s">
        <v>172</v>
      </c>
      <c r="AL104" s="6" t="s">
        <v>4543</v>
      </c>
      <c r="AM104" s="6" t="s">
        <v>4544</v>
      </c>
      <c r="AN104" s="6" t="s">
        <v>4545</v>
      </c>
      <c r="AO104" s="6" t="s">
        <v>172</v>
      </c>
      <c r="AP104" s="6" t="s">
        <v>4546</v>
      </c>
      <c r="AQ104" s="6" t="s">
        <v>4547</v>
      </c>
      <c r="AR104" s="6" t="s">
        <v>4548</v>
      </c>
      <c r="AS104" s="6">
        <v>0</v>
      </c>
      <c r="AT104" s="6" t="s">
        <v>4549</v>
      </c>
      <c r="AU104" s="6" t="s">
        <v>4550</v>
      </c>
      <c r="AV104" s="6" t="s">
        <v>4551</v>
      </c>
      <c r="AW104" s="6">
        <v>0</v>
      </c>
      <c r="AX104" s="6" t="s">
        <v>4552</v>
      </c>
      <c r="AY104" s="6" t="s">
        <v>4553</v>
      </c>
      <c r="AZ104" s="6" t="s">
        <v>4554</v>
      </c>
      <c r="BA104" s="6">
        <v>1</v>
      </c>
    </row>
    <row r="105" spans="1:53" ht="165" customHeight="1" x14ac:dyDescent="0.25">
      <c r="A105" s="5" t="s">
        <v>111</v>
      </c>
      <c r="B105" s="6" t="s">
        <v>4151</v>
      </c>
      <c r="C105" s="6"/>
      <c r="D105" s="6"/>
      <c r="E105" s="6">
        <v>0</v>
      </c>
      <c r="F105" s="6" t="s">
        <v>2634</v>
      </c>
      <c r="G105" s="6"/>
      <c r="H105" s="6"/>
      <c r="I105" s="6">
        <v>1</v>
      </c>
      <c r="J105" s="6" t="s">
        <v>4555</v>
      </c>
      <c r="K105" s="6" t="s">
        <v>4556</v>
      </c>
      <c r="L105" s="6" t="s">
        <v>4557</v>
      </c>
      <c r="M105" s="6">
        <v>0</v>
      </c>
      <c r="N105" s="6" t="s">
        <v>4558</v>
      </c>
      <c r="O105" s="6" t="s">
        <v>4556</v>
      </c>
      <c r="P105" s="6" t="s">
        <v>4559</v>
      </c>
      <c r="Q105" s="6" t="s">
        <v>172</v>
      </c>
      <c r="R105" s="6" t="s">
        <v>218</v>
      </c>
      <c r="S105" s="6"/>
      <c r="T105" s="6"/>
      <c r="U105" s="6" t="s">
        <v>172</v>
      </c>
      <c r="V105" s="6" t="s">
        <v>218</v>
      </c>
      <c r="W105" s="6"/>
      <c r="X105" s="6"/>
      <c r="Y105" s="6" t="s">
        <v>172</v>
      </c>
      <c r="Z105" s="6" t="s">
        <v>218</v>
      </c>
      <c r="AA105" s="6"/>
      <c r="AB105" s="6"/>
      <c r="AC105" s="6" t="s">
        <v>172</v>
      </c>
      <c r="AD105" s="6" t="s">
        <v>218</v>
      </c>
      <c r="AE105" s="6"/>
      <c r="AF105" s="6"/>
      <c r="AG105" s="6" t="s">
        <v>172</v>
      </c>
      <c r="AH105" s="6" t="s">
        <v>4560</v>
      </c>
      <c r="AI105" s="6" t="s">
        <v>4561</v>
      </c>
      <c r="AJ105" s="6" t="s">
        <v>4562</v>
      </c>
      <c r="AK105" s="6">
        <v>0</v>
      </c>
      <c r="AL105" s="6" t="s">
        <v>4563</v>
      </c>
      <c r="AM105" s="6" t="s">
        <v>4564</v>
      </c>
      <c r="AN105" s="6" t="s">
        <v>4565</v>
      </c>
      <c r="AO105" s="6" t="s">
        <v>172</v>
      </c>
      <c r="AP105" s="6" t="s">
        <v>4566</v>
      </c>
      <c r="AQ105" s="6" t="s">
        <v>4567</v>
      </c>
      <c r="AR105" s="6" t="s">
        <v>4568</v>
      </c>
      <c r="AS105" s="6" t="s">
        <v>172</v>
      </c>
      <c r="AT105" s="6" t="s">
        <v>4569</v>
      </c>
      <c r="AU105" s="6" t="s">
        <v>4564</v>
      </c>
      <c r="AV105" s="6" t="s">
        <v>4570</v>
      </c>
      <c r="AW105" s="6">
        <v>2</v>
      </c>
      <c r="AX105" s="6" t="s">
        <v>4571</v>
      </c>
      <c r="AY105" s="6" t="s">
        <v>4556</v>
      </c>
      <c r="AZ105" s="6" t="s">
        <v>4572</v>
      </c>
      <c r="BA105" s="6" t="s">
        <v>172</v>
      </c>
    </row>
    <row r="106" spans="1:53" ht="165" customHeight="1" x14ac:dyDescent="0.25">
      <c r="A106" s="5" t="s">
        <v>112</v>
      </c>
      <c r="B106" s="6" t="s">
        <v>4573</v>
      </c>
      <c r="C106" s="6" t="s">
        <v>4574</v>
      </c>
      <c r="D106" s="6" t="s">
        <v>4575</v>
      </c>
      <c r="E106" s="6">
        <v>1</v>
      </c>
      <c r="F106" s="6" t="s">
        <v>4576</v>
      </c>
      <c r="G106" s="6" t="s">
        <v>4577</v>
      </c>
      <c r="H106" s="6" t="s">
        <v>4578</v>
      </c>
      <c r="I106" s="6">
        <v>0</v>
      </c>
      <c r="J106" s="6" t="s">
        <v>4579</v>
      </c>
      <c r="K106" s="6" t="s">
        <v>4580</v>
      </c>
      <c r="L106" s="6" t="s">
        <v>4581</v>
      </c>
      <c r="M106" s="6">
        <v>0</v>
      </c>
      <c r="N106" s="6" t="s">
        <v>3831</v>
      </c>
      <c r="O106" s="6"/>
      <c r="P106" s="6"/>
      <c r="Q106" s="6" t="s">
        <v>173</v>
      </c>
      <c r="R106" s="6" t="s">
        <v>218</v>
      </c>
      <c r="S106" s="6"/>
      <c r="T106" s="6"/>
      <c r="U106" s="6" t="s">
        <v>172</v>
      </c>
      <c r="V106" s="6" t="s">
        <v>218</v>
      </c>
      <c r="W106" s="6"/>
      <c r="X106" s="6"/>
      <c r="Y106" s="6" t="s">
        <v>172</v>
      </c>
      <c r="Z106" s="6" t="s">
        <v>218</v>
      </c>
      <c r="AA106" s="6"/>
      <c r="AB106" s="6"/>
      <c r="AC106" s="6" t="s">
        <v>172</v>
      </c>
      <c r="AD106" s="6" t="s">
        <v>218</v>
      </c>
      <c r="AE106" s="6"/>
      <c r="AF106" s="6"/>
      <c r="AG106" s="6" t="s">
        <v>172</v>
      </c>
      <c r="AH106" s="6" t="s">
        <v>3297</v>
      </c>
      <c r="AI106" s="6"/>
      <c r="AJ106" s="6"/>
      <c r="AK106" s="6" t="s">
        <v>173</v>
      </c>
      <c r="AL106" s="6" t="s">
        <v>4582</v>
      </c>
      <c r="AM106" s="6" t="s">
        <v>4583</v>
      </c>
      <c r="AN106" s="6" t="s">
        <v>4584</v>
      </c>
      <c r="AO106" s="6" t="s">
        <v>172</v>
      </c>
      <c r="AP106" s="6" t="s">
        <v>4585</v>
      </c>
      <c r="AQ106" s="6" t="s">
        <v>4586</v>
      </c>
      <c r="AR106" s="6" t="s">
        <v>4587</v>
      </c>
      <c r="AS106" s="6">
        <v>0</v>
      </c>
      <c r="AT106" s="6" t="s">
        <v>4588</v>
      </c>
      <c r="AU106" s="6" t="s">
        <v>4589</v>
      </c>
      <c r="AV106" s="6" t="s">
        <v>4590</v>
      </c>
      <c r="AW106" s="6" t="s">
        <v>172</v>
      </c>
      <c r="AX106" s="6" t="s">
        <v>4591</v>
      </c>
      <c r="AY106" s="6" t="s">
        <v>4592</v>
      </c>
      <c r="AZ106" s="6" t="s">
        <v>4593</v>
      </c>
      <c r="BA106" s="6" t="s">
        <v>172</v>
      </c>
    </row>
    <row r="107" spans="1:53" ht="165" customHeight="1" x14ac:dyDescent="0.25">
      <c r="A107" s="5" t="s">
        <v>113</v>
      </c>
      <c r="B107" s="6" t="s">
        <v>4151</v>
      </c>
      <c r="C107" s="6"/>
      <c r="D107" s="6"/>
      <c r="E107" s="6">
        <v>0</v>
      </c>
      <c r="F107" s="6" t="s">
        <v>4594</v>
      </c>
      <c r="G107" s="6" t="s">
        <v>4595</v>
      </c>
      <c r="H107" s="6" t="s">
        <v>4596</v>
      </c>
      <c r="I107" s="6" t="s">
        <v>172</v>
      </c>
      <c r="J107" s="6" t="s">
        <v>4597</v>
      </c>
      <c r="K107" s="6" t="s">
        <v>4598</v>
      </c>
      <c r="L107" s="6" t="s">
        <v>4599</v>
      </c>
      <c r="M107" s="6">
        <v>0</v>
      </c>
      <c r="N107" s="6" t="s">
        <v>4600</v>
      </c>
      <c r="O107" s="6" t="s">
        <v>4601</v>
      </c>
      <c r="P107" s="6" t="s">
        <v>4602</v>
      </c>
      <c r="Q107" s="6">
        <v>0</v>
      </c>
      <c r="R107" s="6" t="s">
        <v>218</v>
      </c>
      <c r="S107" s="6"/>
      <c r="T107" s="6"/>
      <c r="U107" s="6" t="s">
        <v>172</v>
      </c>
      <c r="V107" s="6" t="s">
        <v>218</v>
      </c>
      <c r="W107" s="6"/>
      <c r="X107" s="6"/>
      <c r="Y107" s="6" t="s">
        <v>172</v>
      </c>
      <c r="Z107" s="6" t="s">
        <v>218</v>
      </c>
      <c r="AA107" s="6"/>
      <c r="AB107" s="6"/>
      <c r="AC107" s="6" t="s">
        <v>172</v>
      </c>
      <c r="AD107" s="6" t="s">
        <v>218</v>
      </c>
      <c r="AE107" s="6"/>
      <c r="AF107" s="6"/>
      <c r="AG107" s="6" t="s">
        <v>172</v>
      </c>
      <c r="AH107" s="6" t="s">
        <v>4603</v>
      </c>
      <c r="AI107" s="6" t="s">
        <v>4604</v>
      </c>
      <c r="AJ107" s="6" t="s">
        <v>4605</v>
      </c>
      <c r="AK107" s="6" t="s">
        <v>172</v>
      </c>
      <c r="AL107" s="6" t="s">
        <v>4606</v>
      </c>
      <c r="AM107" s="6" t="s">
        <v>4607</v>
      </c>
      <c r="AN107" s="6" t="s">
        <v>4608</v>
      </c>
      <c r="AO107" s="6">
        <v>0</v>
      </c>
      <c r="AP107" s="6" t="s">
        <v>4609</v>
      </c>
      <c r="AQ107" s="6" t="s">
        <v>4610</v>
      </c>
      <c r="AR107" s="6" t="s">
        <v>4611</v>
      </c>
      <c r="AS107" s="6">
        <v>0</v>
      </c>
      <c r="AT107" s="6" t="s">
        <v>4612</v>
      </c>
      <c r="AU107" s="6" t="s">
        <v>4613</v>
      </c>
      <c r="AV107" s="6" t="s">
        <v>4614</v>
      </c>
      <c r="AW107" s="6">
        <v>2</v>
      </c>
      <c r="AX107" s="6" t="s">
        <v>4615</v>
      </c>
      <c r="AY107" s="6" t="s">
        <v>4601</v>
      </c>
      <c r="AZ107" s="6" t="s">
        <v>4616</v>
      </c>
      <c r="BA107" s="6">
        <v>1</v>
      </c>
    </row>
    <row r="108" spans="1:53" ht="165" customHeight="1" x14ac:dyDescent="0.25">
      <c r="A108" s="5" t="s">
        <v>114</v>
      </c>
      <c r="B108" s="6" t="s">
        <v>4151</v>
      </c>
      <c r="C108" s="6"/>
      <c r="D108" s="6"/>
      <c r="E108" s="6">
        <v>0</v>
      </c>
      <c r="F108" s="6" t="s">
        <v>4617</v>
      </c>
      <c r="G108" s="6" t="s">
        <v>4618</v>
      </c>
      <c r="H108" s="6" t="s">
        <v>4619</v>
      </c>
      <c r="I108" s="6" t="s">
        <v>172</v>
      </c>
      <c r="J108" s="6" t="s">
        <v>3068</v>
      </c>
      <c r="K108" s="6"/>
      <c r="L108" s="6"/>
      <c r="M108" s="6">
        <v>3</v>
      </c>
      <c r="N108" s="6" t="s">
        <v>4620</v>
      </c>
      <c r="O108" s="6" t="s">
        <v>1710</v>
      </c>
      <c r="P108" s="6" t="s">
        <v>4621</v>
      </c>
      <c r="Q108" s="6">
        <v>1</v>
      </c>
      <c r="R108" s="6" t="s">
        <v>218</v>
      </c>
      <c r="S108" s="6"/>
      <c r="T108" s="6"/>
      <c r="U108" s="6" t="s">
        <v>172</v>
      </c>
      <c r="V108" s="6" t="s">
        <v>218</v>
      </c>
      <c r="W108" s="6"/>
      <c r="X108" s="6"/>
      <c r="Y108" s="6" t="s">
        <v>172</v>
      </c>
      <c r="Z108" s="6" t="s">
        <v>218</v>
      </c>
      <c r="AA108" s="6"/>
      <c r="AB108" s="6"/>
      <c r="AC108" s="6" t="s">
        <v>172</v>
      </c>
      <c r="AD108" s="6" t="s">
        <v>218</v>
      </c>
      <c r="AE108" s="6"/>
      <c r="AF108" s="6"/>
      <c r="AG108" s="6" t="s">
        <v>172</v>
      </c>
      <c r="AH108" s="6" t="s">
        <v>4622</v>
      </c>
      <c r="AI108" s="6" t="s">
        <v>4623</v>
      </c>
      <c r="AJ108" s="6" t="s">
        <v>4624</v>
      </c>
      <c r="AK108" s="6" t="s">
        <v>172</v>
      </c>
      <c r="AL108" s="6" t="s">
        <v>4625</v>
      </c>
      <c r="AM108" s="6" t="s">
        <v>4626</v>
      </c>
      <c r="AN108" s="6" t="s">
        <v>4627</v>
      </c>
      <c r="AO108" s="6" t="s">
        <v>172</v>
      </c>
      <c r="AP108" s="6" t="s">
        <v>4628</v>
      </c>
      <c r="AQ108" s="6" t="s">
        <v>4629</v>
      </c>
      <c r="AR108" s="6" t="s">
        <v>4630</v>
      </c>
      <c r="AS108" s="6">
        <v>0</v>
      </c>
      <c r="AT108" s="6" t="s">
        <v>4631</v>
      </c>
      <c r="AU108" s="6" t="s">
        <v>4632</v>
      </c>
      <c r="AV108" s="6" t="s">
        <v>4633</v>
      </c>
      <c r="AW108" s="6" t="s">
        <v>172</v>
      </c>
      <c r="AX108" s="6" t="s">
        <v>4634</v>
      </c>
      <c r="AY108" s="6" t="s">
        <v>4635</v>
      </c>
      <c r="AZ108" s="6" t="s">
        <v>4636</v>
      </c>
      <c r="BA108" s="6">
        <v>1</v>
      </c>
    </row>
    <row r="109" spans="1:53" ht="165" customHeight="1" x14ac:dyDescent="0.25">
      <c r="A109" s="5" t="s">
        <v>115</v>
      </c>
      <c r="B109" s="6" t="s">
        <v>4151</v>
      </c>
      <c r="C109" s="6"/>
      <c r="D109" s="6"/>
      <c r="E109" s="6">
        <v>0</v>
      </c>
      <c r="F109" s="6" t="s">
        <v>4637</v>
      </c>
      <c r="G109" s="6" t="s">
        <v>4638</v>
      </c>
      <c r="H109" s="6" t="s">
        <v>4639</v>
      </c>
      <c r="I109" s="6">
        <v>0</v>
      </c>
      <c r="J109" s="6" t="s">
        <v>4640</v>
      </c>
      <c r="K109" s="6" t="s">
        <v>4641</v>
      </c>
      <c r="L109" s="6" t="s">
        <v>4642</v>
      </c>
      <c r="M109" s="6">
        <v>0</v>
      </c>
      <c r="N109" s="6" t="s">
        <v>4643</v>
      </c>
      <c r="O109" s="6" t="s">
        <v>4644</v>
      </c>
      <c r="P109" s="6" t="s">
        <v>4645</v>
      </c>
      <c r="Q109" s="6">
        <v>0</v>
      </c>
      <c r="R109" s="6" t="s">
        <v>218</v>
      </c>
      <c r="S109" s="6"/>
      <c r="T109" s="6"/>
      <c r="U109" s="6" t="s">
        <v>172</v>
      </c>
      <c r="V109" s="6" t="s">
        <v>218</v>
      </c>
      <c r="W109" s="6"/>
      <c r="X109" s="6"/>
      <c r="Y109" s="6" t="s">
        <v>172</v>
      </c>
      <c r="Z109" s="6" t="s">
        <v>218</v>
      </c>
      <c r="AA109" s="6"/>
      <c r="AB109" s="6"/>
      <c r="AC109" s="6" t="s">
        <v>172</v>
      </c>
      <c r="AD109" s="6" t="s">
        <v>218</v>
      </c>
      <c r="AE109" s="6"/>
      <c r="AF109" s="6"/>
      <c r="AG109" s="6" t="s">
        <v>172</v>
      </c>
      <c r="AH109" s="6" t="s">
        <v>4646</v>
      </c>
      <c r="AI109" s="6" t="s">
        <v>4647</v>
      </c>
      <c r="AJ109" s="6" t="s">
        <v>4648</v>
      </c>
      <c r="AK109" s="6" t="s">
        <v>172</v>
      </c>
      <c r="AL109" s="6" t="s">
        <v>4649</v>
      </c>
      <c r="AM109" s="6" t="s">
        <v>4650</v>
      </c>
      <c r="AN109" s="6" t="s">
        <v>4651</v>
      </c>
      <c r="AO109" s="6">
        <v>0</v>
      </c>
      <c r="AP109" s="6" t="s">
        <v>4652</v>
      </c>
      <c r="AQ109" s="6" t="s">
        <v>4653</v>
      </c>
      <c r="AR109" s="6" t="s">
        <v>4654</v>
      </c>
      <c r="AS109" s="6">
        <v>0</v>
      </c>
      <c r="AT109" s="6" t="s">
        <v>4655</v>
      </c>
      <c r="AU109" s="6" t="s">
        <v>4653</v>
      </c>
      <c r="AV109" s="6" t="s">
        <v>4656</v>
      </c>
      <c r="AW109" s="6">
        <v>0</v>
      </c>
      <c r="AX109" s="6" t="s">
        <v>4657</v>
      </c>
      <c r="AY109" s="6" t="s">
        <v>4653</v>
      </c>
      <c r="AZ109" s="6" t="s">
        <v>4658</v>
      </c>
      <c r="BA109" s="6" t="s">
        <v>172</v>
      </c>
    </row>
    <row r="110" spans="1:53" ht="165" customHeight="1" x14ac:dyDescent="0.25">
      <c r="A110" s="5" t="s">
        <v>116</v>
      </c>
      <c r="B110" s="6" t="s">
        <v>4659</v>
      </c>
      <c r="C110" s="6" t="s">
        <v>4660</v>
      </c>
      <c r="D110" s="6" t="s">
        <v>4661</v>
      </c>
      <c r="E110" s="6">
        <v>1</v>
      </c>
      <c r="F110" s="6" t="s">
        <v>3260</v>
      </c>
      <c r="G110" s="6"/>
      <c r="H110" s="6"/>
      <c r="I110" s="6">
        <v>1</v>
      </c>
      <c r="J110" s="6" t="s">
        <v>6753</v>
      </c>
      <c r="K110" s="6" t="s">
        <v>4662</v>
      </c>
      <c r="L110" s="6" t="s">
        <v>4663</v>
      </c>
      <c r="M110" s="6" t="s">
        <v>172</v>
      </c>
      <c r="N110" s="6" t="s">
        <v>4664</v>
      </c>
      <c r="O110" s="6" t="s">
        <v>4665</v>
      </c>
      <c r="P110" s="6" t="s">
        <v>4666</v>
      </c>
      <c r="Q110" s="6">
        <v>0</v>
      </c>
      <c r="R110" s="6" t="s">
        <v>218</v>
      </c>
      <c r="S110" s="6"/>
      <c r="T110" s="6"/>
      <c r="U110" s="6" t="s">
        <v>172</v>
      </c>
      <c r="V110" s="6" t="s">
        <v>218</v>
      </c>
      <c r="W110" s="6"/>
      <c r="X110" s="6"/>
      <c r="Y110" s="6" t="s">
        <v>172</v>
      </c>
      <c r="Z110" s="6" t="s">
        <v>218</v>
      </c>
      <c r="AA110" s="6"/>
      <c r="AB110" s="6"/>
      <c r="AC110" s="6" t="s">
        <v>172</v>
      </c>
      <c r="AD110" s="6" t="s">
        <v>218</v>
      </c>
      <c r="AE110" s="6"/>
      <c r="AF110" s="6"/>
      <c r="AG110" s="6" t="s">
        <v>172</v>
      </c>
      <c r="AH110" s="20" t="s">
        <v>6746</v>
      </c>
      <c r="AI110" s="20" t="s">
        <v>4667</v>
      </c>
      <c r="AJ110" s="20" t="s">
        <v>4668</v>
      </c>
      <c r="AK110" s="20">
        <v>3</v>
      </c>
      <c r="AL110" s="6" t="s">
        <v>4669</v>
      </c>
      <c r="AM110" s="6" t="s">
        <v>4670</v>
      </c>
      <c r="AN110" s="6" t="s">
        <v>4671</v>
      </c>
      <c r="AO110" s="6" t="s">
        <v>172</v>
      </c>
      <c r="AP110" s="6" t="s">
        <v>4672</v>
      </c>
      <c r="AQ110" s="6" t="s">
        <v>4673</v>
      </c>
      <c r="AR110" s="6" t="s">
        <v>4674</v>
      </c>
      <c r="AS110" s="6" t="s">
        <v>172</v>
      </c>
      <c r="AT110" s="6" t="s">
        <v>4675</v>
      </c>
      <c r="AU110" s="6" t="s">
        <v>4665</v>
      </c>
      <c r="AV110" s="6" t="s">
        <v>4676</v>
      </c>
      <c r="AW110" s="6">
        <v>2</v>
      </c>
      <c r="AX110" s="6" t="s">
        <v>4677</v>
      </c>
      <c r="AY110" s="6" t="s">
        <v>4678</v>
      </c>
      <c r="AZ110" s="6" t="s">
        <v>4679</v>
      </c>
      <c r="BA110" s="6" t="s">
        <v>172</v>
      </c>
    </row>
    <row r="111" spans="1:53" ht="165" customHeight="1" x14ac:dyDescent="0.25">
      <c r="A111" s="5" t="s">
        <v>117</v>
      </c>
      <c r="B111" s="6" t="s">
        <v>4680</v>
      </c>
      <c r="C111" s="6" t="s">
        <v>4681</v>
      </c>
      <c r="D111" s="6" t="s">
        <v>4682</v>
      </c>
      <c r="E111" s="6">
        <v>1</v>
      </c>
      <c r="F111" s="6" t="s">
        <v>4683</v>
      </c>
      <c r="G111" s="6" t="s">
        <v>4684</v>
      </c>
      <c r="H111" s="6" t="s">
        <v>4685</v>
      </c>
      <c r="I111" s="6" t="s">
        <v>172</v>
      </c>
      <c r="J111" s="6" t="s">
        <v>4686</v>
      </c>
      <c r="K111" s="6" t="s">
        <v>4687</v>
      </c>
      <c r="L111" s="6" t="s">
        <v>4688</v>
      </c>
      <c r="M111" s="6">
        <v>0</v>
      </c>
      <c r="N111" s="6" t="s">
        <v>4689</v>
      </c>
      <c r="O111" s="6" t="s">
        <v>4690</v>
      </c>
      <c r="P111" s="6" t="s">
        <v>4691</v>
      </c>
      <c r="Q111" s="6">
        <v>0</v>
      </c>
      <c r="R111" s="6" t="s">
        <v>218</v>
      </c>
      <c r="S111" s="6"/>
      <c r="T111" s="6"/>
      <c r="U111" s="6" t="s">
        <v>172</v>
      </c>
      <c r="V111" s="6" t="s">
        <v>218</v>
      </c>
      <c r="W111" s="6"/>
      <c r="X111" s="6"/>
      <c r="Y111" s="6" t="s">
        <v>172</v>
      </c>
      <c r="Z111" s="6" t="s">
        <v>218</v>
      </c>
      <c r="AA111" s="6"/>
      <c r="AB111" s="6"/>
      <c r="AC111" s="6" t="s">
        <v>172</v>
      </c>
      <c r="AD111" s="6" t="s">
        <v>218</v>
      </c>
      <c r="AE111" s="6"/>
      <c r="AF111" s="6"/>
      <c r="AG111" s="6" t="s">
        <v>172</v>
      </c>
      <c r="AH111" s="6" t="s">
        <v>4692</v>
      </c>
      <c r="AI111" s="6" t="s">
        <v>4693</v>
      </c>
      <c r="AJ111" s="6" t="s">
        <v>4694</v>
      </c>
      <c r="AK111" s="6" t="s">
        <v>172</v>
      </c>
      <c r="AL111" s="6" t="s">
        <v>4695</v>
      </c>
      <c r="AM111" s="6" t="s">
        <v>4696</v>
      </c>
      <c r="AN111" s="6" t="s">
        <v>4697</v>
      </c>
      <c r="AO111" s="6">
        <v>0</v>
      </c>
      <c r="AP111" s="6" t="s">
        <v>4698</v>
      </c>
      <c r="AQ111" s="6" t="s">
        <v>4699</v>
      </c>
      <c r="AR111" s="6" t="s">
        <v>4700</v>
      </c>
      <c r="AS111" s="6">
        <v>0</v>
      </c>
      <c r="AT111" s="6" t="s">
        <v>4701</v>
      </c>
      <c r="AU111" s="6" t="s">
        <v>4702</v>
      </c>
      <c r="AV111" s="6" t="s">
        <v>4703</v>
      </c>
      <c r="AW111" s="6">
        <v>0</v>
      </c>
      <c r="AX111" s="6" t="s">
        <v>4704</v>
      </c>
      <c r="AY111" s="6" t="s">
        <v>4684</v>
      </c>
      <c r="AZ111" s="6" t="s">
        <v>4705</v>
      </c>
      <c r="BA111" s="6">
        <v>1</v>
      </c>
    </row>
    <row r="112" spans="1:53" ht="165" customHeight="1" x14ac:dyDescent="0.25">
      <c r="A112" s="5" t="s">
        <v>118</v>
      </c>
      <c r="B112" s="6" t="s">
        <v>4151</v>
      </c>
      <c r="C112" s="6"/>
      <c r="D112" s="6"/>
      <c r="E112" s="6">
        <v>0</v>
      </c>
      <c r="F112" s="6" t="s">
        <v>4706</v>
      </c>
      <c r="G112" s="6" t="s">
        <v>4707</v>
      </c>
      <c r="H112" s="6" t="s">
        <v>4708</v>
      </c>
      <c r="I112" s="6" t="s">
        <v>172</v>
      </c>
      <c r="J112" s="6" t="s">
        <v>4709</v>
      </c>
      <c r="K112" s="6" t="s">
        <v>4710</v>
      </c>
      <c r="L112" s="6" t="s">
        <v>4711</v>
      </c>
      <c r="M112" s="6">
        <v>0</v>
      </c>
      <c r="N112" s="6" t="s">
        <v>4712</v>
      </c>
      <c r="O112" s="6" t="s">
        <v>4713</v>
      </c>
      <c r="P112" s="6" t="s">
        <v>4714</v>
      </c>
      <c r="Q112" s="6">
        <v>1</v>
      </c>
      <c r="R112" s="6" t="s">
        <v>218</v>
      </c>
      <c r="S112" s="6"/>
      <c r="T112" s="6"/>
      <c r="U112" s="6" t="s">
        <v>172</v>
      </c>
      <c r="V112" s="6" t="s">
        <v>218</v>
      </c>
      <c r="W112" s="6"/>
      <c r="X112" s="6"/>
      <c r="Y112" s="6" t="s">
        <v>172</v>
      </c>
      <c r="Z112" s="6" t="s">
        <v>218</v>
      </c>
      <c r="AA112" s="6"/>
      <c r="AB112" s="6"/>
      <c r="AC112" s="6" t="s">
        <v>172</v>
      </c>
      <c r="AD112" s="6" t="s">
        <v>218</v>
      </c>
      <c r="AE112" s="6"/>
      <c r="AF112" s="6"/>
      <c r="AG112" s="6" t="s">
        <v>172</v>
      </c>
      <c r="AH112" s="6" t="s">
        <v>4715</v>
      </c>
      <c r="AI112" s="6" t="s">
        <v>4716</v>
      </c>
      <c r="AJ112" s="6" t="s">
        <v>4717</v>
      </c>
      <c r="AK112" s="6">
        <v>0</v>
      </c>
      <c r="AL112" s="6" t="s">
        <v>4718</v>
      </c>
      <c r="AM112" s="6" t="s">
        <v>4719</v>
      </c>
      <c r="AN112" s="6" t="s">
        <v>4720</v>
      </c>
      <c r="AO112" s="6" t="s">
        <v>172</v>
      </c>
      <c r="AP112" s="6" t="s">
        <v>4721</v>
      </c>
      <c r="AQ112" s="6" t="s">
        <v>4722</v>
      </c>
      <c r="AR112" s="6" t="s">
        <v>4723</v>
      </c>
      <c r="AS112" s="6">
        <v>0</v>
      </c>
      <c r="AT112" s="6" t="s">
        <v>4724</v>
      </c>
      <c r="AU112" s="6" t="s">
        <v>4725</v>
      </c>
      <c r="AV112" s="6" t="s">
        <v>4726</v>
      </c>
      <c r="AW112" s="6">
        <v>2</v>
      </c>
      <c r="AX112" s="6" t="s">
        <v>4727</v>
      </c>
      <c r="AY112" s="6" t="s">
        <v>4728</v>
      </c>
      <c r="AZ112" s="6" t="s">
        <v>4729</v>
      </c>
      <c r="BA112" s="6">
        <v>1</v>
      </c>
    </row>
    <row r="113" spans="1:53" ht="165" customHeight="1" x14ac:dyDescent="0.25">
      <c r="A113" s="5" t="s">
        <v>119</v>
      </c>
      <c r="B113" s="6" t="s">
        <v>4151</v>
      </c>
      <c r="C113" s="6"/>
      <c r="D113" s="6"/>
      <c r="E113" s="6">
        <v>0</v>
      </c>
      <c r="F113" s="6" t="s">
        <v>4730</v>
      </c>
      <c r="G113" s="6" t="s">
        <v>1791</v>
      </c>
      <c r="H113" s="6" t="s">
        <v>4731</v>
      </c>
      <c r="I113" s="6" t="s">
        <v>172</v>
      </c>
      <c r="J113" s="6" t="s">
        <v>3068</v>
      </c>
      <c r="K113" s="6"/>
      <c r="L113" s="6"/>
      <c r="M113" s="6">
        <v>3</v>
      </c>
      <c r="N113" s="6" t="s">
        <v>4732</v>
      </c>
      <c r="O113" s="6" t="s">
        <v>4733</v>
      </c>
      <c r="P113" s="6" t="s">
        <v>4734</v>
      </c>
      <c r="Q113" s="6">
        <v>0</v>
      </c>
      <c r="R113" s="6" t="s">
        <v>218</v>
      </c>
      <c r="S113" s="6"/>
      <c r="T113" s="6"/>
      <c r="U113" s="6" t="s">
        <v>172</v>
      </c>
      <c r="V113" s="6" t="s">
        <v>218</v>
      </c>
      <c r="W113" s="6"/>
      <c r="X113" s="6"/>
      <c r="Y113" s="6" t="s">
        <v>172</v>
      </c>
      <c r="Z113" s="6" t="s">
        <v>218</v>
      </c>
      <c r="AA113" s="6"/>
      <c r="AB113" s="6"/>
      <c r="AC113" s="6" t="s">
        <v>172</v>
      </c>
      <c r="AD113" s="6" t="s">
        <v>218</v>
      </c>
      <c r="AE113" s="6"/>
      <c r="AF113" s="6"/>
      <c r="AG113" s="6" t="s">
        <v>172</v>
      </c>
      <c r="AH113" s="6" t="s">
        <v>4735</v>
      </c>
      <c r="AI113" s="6" t="s">
        <v>4736</v>
      </c>
      <c r="AJ113" s="6" t="s">
        <v>4737</v>
      </c>
      <c r="AK113" s="6" t="s">
        <v>172</v>
      </c>
      <c r="AL113" s="6" t="s">
        <v>4738</v>
      </c>
      <c r="AM113" s="6" t="s">
        <v>4739</v>
      </c>
      <c r="AN113" s="6" t="s">
        <v>4740</v>
      </c>
      <c r="AO113" s="6" t="s">
        <v>172</v>
      </c>
      <c r="AP113" s="6" t="s">
        <v>4741</v>
      </c>
      <c r="AQ113" s="6"/>
      <c r="AR113" s="6"/>
      <c r="AS113" s="6">
        <v>1</v>
      </c>
      <c r="AT113" s="6" t="s">
        <v>4742</v>
      </c>
      <c r="AU113" s="6" t="s">
        <v>4739</v>
      </c>
      <c r="AV113" s="6" t="s">
        <v>4743</v>
      </c>
      <c r="AW113" s="6">
        <v>2</v>
      </c>
      <c r="AX113" s="6" t="s">
        <v>4744</v>
      </c>
      <c r="AY113" s="6" t="s">
        <v>4745</v>
      </c>
      <c r="AZ113" s="6" t="s">
        <v>4746</v>
      </c>
      <c r="BA113" s="6">
        <v>1</v>
      </c>
    </row>
    <row r="114" spans="1:53" ht="165" customHeight="1" x14ac:dyDescent="0.25">
      <c r="A114" s="5" t="s">
        <v>120</v>
      </c>
      <c r="B114" s="6" t="s">
        <v>4151</v>
      </c>
      <c r="C114" s="6"/>
      <c r="D114" s="6"/>
      <c r="E114" s="6">
        <v>0</v>
      </c>
      <c r="F114" s="6" t="s">
        <v>4747</v>
      </c>
      <c r="G114" s="6" t="s">
        <v>4748</v>
      </c>
      <c r="H114" s="6" t="s">
        <v>4749</v>
      </c>
      <c r="I114" s="6" t="s">
        <v>172</v>
      </c>
      <c r="J114" s="6" t="s">
        <v>3068</v>
      </c>
      <c r="K114" s="6"/>
      <c r="L114" s="6"/>
      <c r="M114" s="6">
        <v>3</v>
      </c>
      <c r="N114" s="6" t="s">
        <v>4750</v>
      </c>
      <c r="O114" s="6" t="s">
        <v>4751</v>
      </c>
      <c r="P114" s="6" t="s">
        <v>4752</v>
      </c>
      <c r="Q114" s="6">
        <v>0</v>
      </c>
      <c r="R114" s="6" t="s">
        <v>218</v>
      </c>
      <c r="S114" s="6"/>
      <c r="T114" s="6"/>
      <c r="U114" s="6" t="s">
        <v>172</v>
      </c>
      <c r="V114" s="6" t="s">
        <v>218</v>
      </c>
      <c r="W114" s="6"/>
      <c r="X114" s="6"/>
      <c r="Y114" s="6" t="s">
        <v>172</v>
      </c>
      <c r="Z114" s="6" t="s">
        <v>218</v>
      </c>
      <c r="AA114" s="6"/>
      <c r="AB114" s="6"/>
      <c r="AC114" s="6" t="s">
        <v>172</v>
      </c>
      <c r="AD114" s="6" t="s">
        <v>218</v>
      </c>
      <c r="AE114" s="6"/>
      <c r="AF114" s="6"/>
      <c r="AG114" s="6" t="s">
        <v>172</v>
      </c>
      <c r="AH114" s="6" t="s">
        <v>4753</v>
      </c>
      <c r="AI114" s="6" t="s">
        <v>4754</v>
      </c>
      <c r="AJ114" s="6" t="s">
        <v>4755</v>
      </c>
      <c r="AK114" s="6" t="s">
        <v>172</v>
      </c>
      <c r="AL114" s="6" t="s">
        <v>4756</v>
      </c>
      <c r="AM114" s="6" t="s">
        <v>4757</v>
      </c>
      <c r="AN114" s="6" t="s">
        <v>4758</v>
      </c>
      <c r="AO114" s="6" t="s">
        <v>172</v>
      </c>
      <c r="AP114" s="6" t="s">
        <v>4759</v>
      </c>
      <c r="AQ114" s="6" t="s">
        <v>4757</v>
      </c>
      <c r="AR114" s="6" t="s">
        <v>4760</v>
      </c>
      <c r="AS114" s="6" t="s">
        <v>172</v>
      </c>
      <c r="AT114" s="6" t="s">
        <v>4761</v>
      </c>
      <c r="AU114" s="6" t="s">
        <v>4757</v>
      </c>
      <c r="AV114" s="6" t="s">
        <v>4762</v>
      </c>
      <c r="AW114" s="6">
        <v>2</v>
      </c>
      <c r="AX114" s="6" t="s">
        <v>4763</v>
      </c>
      <c r="AY114" s="6" t="s">
        <v>4764</v>
      </c>
      <c r="AZ114" s="6" t="s">
        <v>4765</v>
      </c>
      <c r="BA114" s="6">
        <v>1</v>
      </c>
    </row>
    <row r="115" spans="1:53" ht="165" customHeight="1" x14ac:dyDescent="0.25">
      <c r="A115" s="5" t="s">
        <v>121</v>
      </c>
      <c r="B115" s="6" t="s">
        <v>4151</v>
      </c>
      <c r="C115" s="6"/>
      <c r="D115" s="6"/>
      <c r="E115" s="6">
        <v>0</v>
      </c>
      <c r="F115" s="6" t="s">
        <v>4766</v>
      </c>
      <c r="G115" s="6" t="s">
        <v>4767</v>
      </c>
      <c r="H115" s="6" t="s">
        <v>4768</v>
      </c>
      <c r="I115" s="6">
        <v>0</v>
      </c>
      <c r="J115" s="6" t="s">
        <v>3068</v>
      </c>
      <c r="K115" s="6"/>
      <c r="L115" s="6"/>
      <c r="M115" s="6">
        <v>3</v>
      </c>
      <c r="N115" s="6" t="s">
        <v>4769</v>
      </c>
      <c r="O115" s="6" t="s">
        <v>4770</v>
      </c>
      <c r="P115" s="6" t="s">
        <v>4771</v>
      </c>
      <c r="Q115" s="6" t="s">
        <v>172</v>
      </c>
      <c r="R115" s="6" t="s">
        <v>218</v>
      </c>
      <c r="S115" s="6"/>
      <c r="T115" s="6"/>
      <c r="U115" s="6" t="s">
        <v>172</v>
      </c>
      <c r="V115" s="6" t="s">
        <v>218</v>
      </c>
      <c r="W115" s="6"/>
      <c r="X115" s="6"/>
      <c r="Y115" s="6" t="s">
        <v>172</v>
      </c>
      <c r="Z115" s="6" t="s">
        <v>218</v>
      </c>
      <c r="AA115" s="6"/>
      <c r="AB115" s="6"/>
      <c r="AC115" s="6" t="s">
        <v>172</v>
      </c>
      <c r="AD115" s="6" t="s">
        <v>218</v>
      </c>
      <c r="AE115" s="6"/>
      <c r="AF115" s="6"/>
      <c r="AG115" s="6" t="s">
        <v>172</v>
      </c>
      <c r="AH115" s="6" t="s">
        <v>4772</v>
      </c>
      <c r="AI115" s="6" t="s">
        <v>4773</v>
      </c>
      <c r="AJ115" s="6" t="s">
        <v>4774</v>
      </c>
      <c r="AK115" s="6">
        <v>0</v>
      </c>
      <c r="AL115" s="6" t="s">
        <v>4775</v>
      </c>
      <c r="AM115" s="6" t="s">
        <v>4776</v>
      </c>
      <c r="AN115" s="6" t="s">
        <v>4777</v>
      </c>
      <c r="AO115" s="6" t="s">
        <v>172</v>
      </c>
      <c r="AP115" s="6" t="s">
        <v>4741</v>
      </c>
      <c r="AQ115" s="6"/>
      <c r="AR115" s="6"/>
      <c r="AS115" s="6">
        <v>1</v>
      </c>
      <c r="AT115" s="6" t="s">
        <v>4778</v>
      </c>
      <c r="AU115" s="6" t="s">
        <v>4779</v>
      </c>
      <c r="AV115" s="6" t="s">
        <v>4780</v>
      </c>
      <c r="AW115" s="6">
        <v>2</v>
      </c>
      <c r="AX115" s="6" t="s">
        <v>4781</v>
      </c>
      <c r="AY115" s="6" t="s">
        <v>4782</v>
      </c>
      <c r="AZ115" s="6" t="s">
        <v>4783</v>
      </c>
      <c r="BA115" s="6">
        <v>1</v>
      </c>
    </row>
    <row r="116" spans="1:53" ht="165" customHeight="1" x14ac:dyDescent="0.25">
      <c r="A116" s="5" t="s">
        <v>122</v>
      </c>
      <c r="B116" s="6" t="s">
        <v>4151</v>
      </c>
      <c r="C116" s="6"/>
      <c r="D116" s="6"/>
      <c r="E116" s="6">
        <v>0</v>
      </c>
      <c r="F116" s="6" t="s">
        <v>4784</v>
      </c>
      <c r="G116" s="6" t="s">
        <v>1838</v>
      </c>
      <c r="H116" s="6" t="s">
        <v>4785</v>
      </c>
      <c r="I116" s="6">
        <v>0</v>
      </c>
      <c r="J116" s="6" t="s">
        <v>4786</v>
      </c>
      <c r="K116" s="6" t="s">
        <v>4787</v>
      </c>
      <c r="L116" s="6" t="s">
        <v>4788</v>
      </c>
      <c r="M116" s="6">
        <v>0</v>
      </c>
      <c r="N116" s="6" t="s">
        <v>4789</v>
      </c>
      <c r="O116" s="6" t="s">
        <v>4790</v>
      </c>
      <c r="P116" s="6" t="s">
        <v>4791</v>
      </c>
      <c r="Q116" s="6">
        <v>3</v>
      </c>
      <c r="R116" s="6" t="s">
        <v>218</v>
      </c>
      <c r="S116" s="6"/>
      <c r="T116" s="6"/>
      <c r="U116" s="6" t="s">
        <v>172</v>
      </c>
      <c r="V116" s="6" t="s">
        <v>218</v>
      </c>
      <c r="W116" s="6"/>
      <c r="X116" s="6"/>
      <c r="Y116" s="6" t="s">
        <v>172</v>
      </c>
      <c r="Z116" s="6" t="s">
        <v>218</v>
      </c>
      <c r="AA116" s="6"/>
      <c r="AB116" s="6"/>
      <c r="AC116" s="6" t="s">
        <v>172</v>
      </c>
      <c r="AD116" s="6" t="s">
        <v>218</v>
      </c>
      <c r="AE116" s="6"/>
      <c r="AF116" s="6"/>
      <c r="AG116" s="6" t="s">
        <v>172</v>
      </c>
      <c r="AH116" s="6" t="s">
        <v>4792</v>
      </c>
      <c r="AI116" s="6" t="s">
        <v>1838</v>
      </c>
      <c r="AJ116" s="6" t="s">
        <v>4793</v>
      </c>
      <c r="AK116" s="6" t="s">
        <v>172</v>
      </c>
      <c r="AL116" s="6" t="s">
        <v>4794</v>
      </c>
      <c r="AM116" s="6" t="s">
        <v>4795</v>
      </c>
      <c r="AN116" s="6" t="s">
        <v>4796</v>
      </c>
      <c r="AO116" s="6">
        <v>0</v>
      </c>
      <c r="AP116" s="6" t="s">
        <v>4797</v>
      </c>
      <c r="AQ116" s="6"/>
      <c r="AR116" s="6"/>
      <c r="AS116" s="6">
        <v>1</v>
      </c>
      <c r="AT116" s="6" t="s">
        <v>4798</v>
      </c>
      <c r="AU116" s="6" t="s">
        <v>4795</v>
      </c>
      <c r="AV116" s="6" t="s">
        <v>4799</v>
      </c>
      <c r="AW116" s="6" t="s">
        <v>172</v>
      </c>
      <c r="AX116" s="6" t="s">
        <v>4800</v>
      </c>
      <c r="AY116" s="6" t="s">
        <v>1838</v>
      </c>
      <c r="AZ116" s="6" t="s">
        <v>4801</v>
      </c>
      <c r="BA116" s="6">
        <v>1</v>
      </c>
    </row>
    <row r="117" spans="1:53" ht="165" customHeight="1" x14ac:dyDescent="0.25">
      <c r="A117" s="5" t="s">
        <v>123</v>
      </c>
      <c r="B117" s="6" t="s">
        <v>4151</v>
      </c>
      <c r="C117" s="6"/>
      <c r="D117" s="6"/>
      <c r="E117" s="6">
        <v>0</v>
      </c>
      <c r="F117" s="6" t="s">
        <v>2787</v>
      </c>
      <c r="G117" s="6"/>
      <c r="H117" s="6"/>
      <c r="I117" s="6">
        <v>1</v>
      </c>
      <c r="J117" s="6" t="s">
        <v>4802</v>
      </c>
      <c r="K117" s="6" t="s">
        <v>4803</v>
      </c>
      <c r="L117" s="6" t="s">
        <v>4804</v>
      </c>
      <c r="M117" s="6">
        <v>0</v>
      </c>
      <c r="N117" s="6" t="s">
        <v>4805</v>
      </c>
      <c r="O117" s="6" t="s">
        <v>4806</v>
      </c>
      <c r="P117" s="6" t="s">
        <v>4807</v>
      </c>
      <c r="Q117" s="6">
        <v>0</v>
      </c>
      <c r="R117" s="6" t="s">
        <v>218</v>
      </c>
      <c r="S117" s="6"/>
      <c r="T117" s="6"/>
      <c r="U117" s="6" t="s">
        <v>172</v>
      </c>
      <c r="V117" s="6" t="s">
        <v>218</v>
      </c>
      <c r="W117" s="6"/>
      <c r="X117" s="6"/>
      <c r="Y117" s="6" t="s">
        <v>172</v>
      </c>
      <c r="Z117" s="6" t="s">
        <v>218</v>
      </c>
      <c r="AA117" s="6"/>
      <c r="AB117" s="6"/>
      <c r="AC117" s="6" t="s">
        <v>172</v>
      </c>
      <c r="AD117" s="6" t="s">
        <v>218</v>
      </c>
      <c r="AE117" s="6"/>
      <c r="AF117" s="6"/>
      <c r="AG117" s="6" t="s">
        <v>172</v>
      </c>
      <c r="AH117" s="6" t="s">
        <v>4808</v>
      </c>
      <c r="AI117" s="6" t="s">
        <v>4809</v>
      </c>
      <c r="AJ117" s="6" t="s">
        <v>4810</v>
      </c>
      <c r="AK117" s="6" t="s">
        <v>172</v>
      </c>
      <c r="AL117" s="6" t="s">
        <v>4811</v>
      </c>
      <c r="AM117" s="6" t="s">
        <v>4812</v>
      </c>
      <c r="AN117" s="6" t="s">
        <v>4813</v>
      </c>
      <c r="AO117" s="6">
        <v>0</v>
      </c>
      <c r="AP117" s="6" t="s">
        <v>4814</v>
      </c>
      <c r="AQ117" s="6" t="s">
        <v>1861</v>
      </c>
      <c r="AR117" s="6" t="s">
        <v>4815</v>
      </c>
      <c r="AS117" s="6">
        <v>0</v>
      </c>
      <c r="AT117" s="6" t="s">
        <v>4816</v>
      </c>
      <c r="AU117" s="6" t="s">
        <v>4817</v>
      </c>
      <c r="AV117" s="6" t="s">
        <v>4818</v>
      </c>
      <c r="AW117" s="6">
        <v>2</v>
      </c>
      <c r="AX117" s="6" t="s">
        <v>4819</v>
      </c>
      <c r="AY117" s="6" t="s">
        <v>1854</v>
      </c>
      <c r="AZ117" s="6" t="s">
        <v>4820</v>
      </c>
      <c r="BA117" s="6" t="s">
        <v>172</v>
      </c>
    </row>
    <row r="118" spans="1:53" ht="165" customHeight="1" x14ac:dyDescent="0.25">
      <c r="A118" s="5" t="s">
        <v>124</v>
      </c>
      <c r="B118" s="6" t="s">
        <v>4151</v>
      </c>
      <c r="C118" s="6"/>
      <c r="D118" s="6"/>
      <c r="E118" s="6">
        <v>0</v>
      </c>
      <c r="F118" s="6" t="s">
        <v>4821</v>
      </c>
      <c r="G118" s="6" t="s">
        <v>1872</v>
      </c>
      <c r="H118" s="6" t="s">
        <v>4822</v>
      </c>
      <c r="I118" s="6">
        <v>0</v>
      </c>
      <c r="J118" s="6" t="s">
        <v>4823</v>
      </c>
      <c r="K118" s="6" t="s">
        <v>4824</v>
      </c>
      <c r="L118" s="6" t="s">
        <v>4825</v>
      </c>
      <c r="M118" s="6">
        <v>0</v>
      </c>
      <c r="N118" s="6" t="s">
        <v>4826</v>
      </c>
      <c r="O118" s="6" t="s">
        <v>4824</v>
      </c>
      <c r="P118" s="6" t="s">
        <v>4827</v>
      </c>
      <c r="Q118" s="6">
        <v>1</v>
      </c>
      <c r="R118" s="6" t="s">
        <v>218</v>
      </c>
      <c r="S118" s="6"/>
      <c r="T118" s="6"/>
      <c r="U118" s="6" t="s">
        <v>172</v>
      </c>
      <c r="V118" s="6" t="s">
        <v>218</v>
      </c>
      <c r="W118" s="6"/>
      <c r="X118" s="6"/>
      <c r="Y118" s="6" t="s">
        <v>172</v>
      </c>
      <c r="Z118" s="6" t="s">
        <v>218</v>
      </c>
      <c r="AA118" s="6"/>
      <c r="AB118" s="6"/>
      <c r="AC118" s="6" t="s">
        <v>172</v>
      </c>
      <c r="AD118" s="6" t="s">
        <v>218</v>
      </c>
      <c r="AE118" s="6"/>
      <c r="AF118" s="6"/>
      <c r="AG118" s="6" t="s">
        <v>172</v>
      </c>
      <c r="AH118" s="6" t="s">
        <v>4828</v>
      </c>
      <c r="AI118" s="6" t="s">
        <v>4829</v>
      </c>
      <c r="AJ118" s="6" t="s">
        <v>4830</v>
      </c>
      <c r="AK118" s="6" t="s">
        <v>172</v>
      </c>
      <c r="AL118" s="6" t="s">
        <v>4831</v>
      </c>
      <c r="AM118" s="6" t="s">
        <v>4824</v>
      </c>
      <c r="AN118" s="6" t="s">
        <v>4832</v>
      </c>
      <c r="AO118" s="6">
        <v>0</v>
      </c>
      <c r="AP118" s="6" t="s">
        <v>4833</v>
      </c>
      <c r="AQ118" s="6" t="s">
        <v>4824</v>
      </c>
      <c r="AR118" s="6" t="s">
        <v>4834</v>
      </c>
      <c r="AS118" s="6">
        <v>0</v>
      </c>
      <c r="AT118" s="6" t="s">
        <v>4835</v>
      </c>
      <c r="AU118" s="6" t="s">
        <v>4836</v>
      </c>
      <c r="AV118" s="6" t="s">
        <v>4837</v>
      </c>
      <c r="AW118" s="6">
        <v>2</v>
      </c>
      <c r="AX118" s="6" t="s">
        <v>4838</v>
      </c>
      <c r="AY118" s="6" t="s">
        <v>4839</v>
      </c>
      <c r="AZ118" s="6" t="s">
        <v>4840</v>
      </c>
      <c r="BA118" s="6" t="s">
        <v>172</v>
      </c>
    </row>
    <row r="119" spans="1:53" ht="165" customHeight="1" x14ac:dyDescent="0.25">
      <c r="A119" s="5" t="s">
        <v>125</v>
      </c>
      <c r="B119" s="6" t="s">
        <v>4841</v>
      </c>
      <c r="C119" s="6" t="s">
        <v>4842</v>
      </c>
      <c r="D119" s="6" t="s">
        <v>4843</v>
      </c>
      <c r="E119" s="6">
        <v>1</v>
      </c>
      <c r="F119" s="6" t="s">
        <v>4844</v>
      </c>
      <c r="G119" s="6" t="s">
        <v>4845</v>
      </c>
      <c r="H119" s="6" t="s">
        <v>4846</v>
      </c>
      <c r="I119" s="6" t="s">
        <v>172</v>
      </c>
      <c r="J119" s="6" t="s">
        <v>4847</v>
      </c>
      <c r="K119" s="6" t="s">
        <v>4848</v>
      </c>
      <c r="L119" s="6" t="s">
        <v>4849</v>
      </c>
      <c r="M119" s="6">
        <v>0</v>
      </c>
      <c r="N119" s="6" t="s">
        <v>4850</v>
      </c>
      <c r="O119" s="6" t="s">
        <v>4851</v>
      </c>
      <c r="P119" s="6" t="s">
        <v>4852</v>
      </c>
      <c r="Q119" s="6">
        <v>1</v>
      </c>
      <c r="R119" s="6" t="s">
        <v>218</v>
      </c>
      <c r="S119" s="6"/>
      <c r="T119" s="6"/>
      <c r="U119" s="6" t="s">
        <v>172</v>
      </c>
      <c r="V119" s="6" t="s">
        <v>218</v>
      </c>
      <c r="W119" s="6"/>
      <c r="X119" s="6"/>
      <c r="Y119" s="6" t="s">
        <v>172</v>
      </c>
      <c r="Z119" s="6" t="s">
        <v>218</v>
      </c>
      <c r="AA119" s="6"/>
      <c r="AB119" s="6"/>
      <c r="AC119" s="6" t="s">
        <v>172</v>
      </c>
      <c r="AD119" s="6" t="s">
        <v>218</v>
      </c>
      <c r="AE119" s="6"/>
      <c r="AF119" s="6"/>
      <c r="AG119" s="6" t="s">
        <v>172</v>
      </c>
      <c r="AH119" s="6" t="s">
        <v>4853</v>
      </c>
      <c r="AI119" s="6" t="s">
        <v>4854</v>
      </c>
      <c r="AJ119" s="6" t="s">
        <v>4855</v>
      </c>
      <c r="AK119" s="6">
        <v>1</v>
      </c>
      <c r="AL119" s="6" t="s">
        <v>4856</v>
      </c>
      <c r="AM119" s="6" t="s">
        <v>4857</v>
      </c>
      <c r="AN119" s="6" t="s">
        <v>4858</v>
      </c>
      <c r="AO119" s="6">
        <v>0</v>
      </c>
      <c r="AP119" s="6" t="s">
        <v>4859</v>
      </c>
      <c r="AQ119" s="6" t="s">
        <v>4860</v>
      </c>
      <c r="AR119" s="6" t="s">
        <v>4861</v>
      </c>
      <c r="AS119" s="6">
        <v>3</v>
      </c>
      <c r="AT119" s="6" t="s">
        <v>4862</v>
      </c>
      <c r="AU119" s="6" t="s">
        <v>4863</v>
      </c>
      <c r="AV119" s="6" t="s">
        <v>4864</v>
      </c>
      <c r="AW119" s="6">
        <v>2</v>
      </c>
      <c r="AX119" s="6" t="s">
        <v>4865</v>
      </c>
      <c r="AY119" s="6" t="s">
        <v>4866</v>
      </c>
      <c r="AZ119" s="6" t="s">
        <v>4867</v>
      </c>
      <c r="BA119" s="6">
        <v>1</v>
      </c>
    </row>
    <row r="120" spans="1:53" ht="165" customHeight="1" x14ac:dyDescent="0.25">
      <c r="A120" s="5" t="s">
        <v>126</v>
      </c>
      <c r="B120" s="6" t="s">
        <v>4868</v>
      </c>
      <c r="C120" s="6" t="s">
        <v>4869</v>
      </c>
      <c r="D120" s="6" t="s">
        <v>4870</v>
      </c>
      <c r="E120" s="6">
        <v>1</v>
      </c>
      <c r="F120" s="6" t="s">
        <v>4871</v>
      </c>
      <c r="G120" s="6" t="s">
        <v>4869</v>
      </c>
      <c r="H120" s="6" t="s">
        <v>4872</v>
      </c>
      <c r="I120" s="6" t="s">
        <v>172</v>
      </c>
      <c r="J120" s="6" t="s">
        <v>4873</v>
      </c>
      <c r="K120" s="6" t="s">
        <v>4874</v>
      </c>
      <c r="L120" s="6" t="s">
        <v>4875</v>
      </c>
      <c r="M120" s="6">
        <v>0</v>
      </c>
      <c r="N120" s="6" t="s">
        <v>4876</v>
      </c>
      <c r="O120" s="6" t="s">
        <v>4877</v>
      </c>
      <c r="P120" s="6" t="s">
        <v>4878</v>
      </c>
      <c r="Q120" s="6">
        <v>0</v>
      </c>
      <c r="R120" s="6" t="s">
        <v>218</v>
      </c>
      <c r="S120" s="6"/>
      <c r="T120" s="6"/>
      <c r="U120" s="6" t="s">
        <v>172</v>
      </c>
      <c r="V120" s="6" t="s">
        <v>218</v>
      </c>
      <c r="W120" s="6"/>
      <c r="X120" s="6"/>
      <c r="Y120" s="6" t="s">
        <v>172</v>
      </c>
      <c r="Z120" s="6" t="s">
        <v>218</v>
      </c>
      <c r="AA120" s="6"/>
      <c r="AB120" s="6"/>
      <c r="AC120" s="6" t="s">
        <v>172</v>
      </c>
      <c r="AD120" s="6" t="s">
        <v>218</v>
      </c>
      <c r="AE120" s="6"/>
      <c r="AF120" s="6"/>
      <c r="AG120" s="6" t="s">
        <v>172</v>
      </c>
      <c r="AH120" s="6" t="s">
        <v>4879</v>
      </c>
      <c r="AI120" s="6" t="s">
        <v>4877</v>
      </c>
      <c r="AJ120" s="6" t="s">
        <v>4880</v>
      </c>
      <c r="AK120" s="6" t="s">
        <v>172</v>
      </c>
      <c r="AL120" s="6" t="s">
        <v>4881</v>
      </c>
      <c r="AM120" s="6" t="s">
        <v>4882</v>
      </c>
      <c r="AN120" s="6" t="s">
        <v>4883</v>
      </c>
      <c r="AO120" s="6">
        <v>0</v>
      </c>
      <c r="AP120" s="6" t="s">
        <v>4884</v>
      </c>
      <c r="AQ120" s="6" t="s">
        <v>4885</v>
      </c>
      <c r="AR120" s="6" t="s">
        <v>4886</v>
      </c>
      <c r="AS120" s="6">
        <v>0</v>
      </c>
      <c r="AT120" s="6" t="s">
        <v>4887</v>
      </c>
      <c r="AU120" s="6" t="s">
        <v>4888</v>
      </c>
      <c r="AV120" s="6" t="s">
        <v>4889</v>
      </c>
      <c r="AW120" s="6">
        <v>2</v>
      </c>
      <c r="AX120" s="6" t="s">
        <v>4890</v>
      </c>
      <c r="AY120" s="6" t="s">
        <v>4891</v>
      </c>
      <c r="AZ120" s="6" t="s">
        <v>4892</v>
      </c>
      <c r="BA120" s="6" t="s">
        <v>172</v>
      </c>
    </row>
    <row r="121" spans="1:53" ht="165" customHeight="1" x14ac:dyDescent="0.25">
      <c r="A121" s="5" t="s">
        <v>127</v>
      </c>
      <c r="B121" s="6" t="s">
        <v>4151</v>
      </c>
      <c r="C121" s="6"/>
      <c r="D121" s="6"/>
      <c r="E121" s="6">
        <v>0</v>
      </c>
      <c r="F121" s="6" t="s">
        <v>4893</v>
      </c>
      <c r="G121" s="6" t="s">
        <v>4894</v>
      </c>
      <c r="H121" s="6" t="s">
        <v>4895</v>
      </c>
      <c r="I121" s="6" t="s">
        <v>172</v>
      </c>
      <c r="J121" s="6" t="s">
        <v>4896</v>
      </c>
      <c r="K121" s="6" t="s">
        <v>4897</v>
      </c>
      <c r="L121" s="6" t="s">
        <v>4898</v>
      </c>
      <c r="M121" s="6">
        <v>0</v>
      </c>
      <c r="N121" s="6" t="s">
        <v>4899</v>
      </c>
      <c r="O121" s="6" t="s">
        <v>4900</v>
      </c>
      <c r="P121" s="6" t="s">
        <v>4901</v>
      </c>
      <c r="Q121" s="6">
        <v>1</v>
      </c>
      <c r="R121" s="6" t="s">
        <v>218</v>
      </c>
      <c r="S121" s="6"/>
      <c r="T121" s="6"/>
      <c r="U121" s="6" t="s">
        <v>172</v>
      </c>
      <c r="V121" s="6" t="s">
        <v>218</v>
      </c>
      <c r="W121" s="6"/>
      <c r="X121" s="6"/>
      <c r="Y121" s="6" t="s">
        <v>172</v>
      </c>
      <c r="Z121" s="6" t="s">
        <v>218</v>
      </c>
      <c r="AA121" s="6"/>
      <c r="AB121" s="6"/>
      <c r="AC121" s="6" t="s">
        <v>172</v>
      </c>
      <c r="AD121" s="6" t="s">
        <v>218</v>
      </c>
      <c r="AE121" s="6"/>
      <c r="AF121" s="6"/>
      <c r="AG121" s="6" t="s">
        <v>172</v>
      </c>
      <c r="AH121" s="6" t="s">
        <v>4902</v>
      </c>
      <c r="AI121" s="6" t="s">
        <v>4903</v>
      </c>
      <c r="AJ121" s="6" t="s">
        <v>4904</v>
      </c>
      <c r="AK121" s="6" t="s">
        <v>172</v>
      </c>
      <c r="AL121" s="6" t="s">
        <v>4905</v>
      </c>
      <c r="AM121" s="6" t="s">
        <v>1919</v>
      </c>
      <c r="AN121" s="6" t="s">
        <v>4906</v>
      </c>
      <c r="AO121" s="6">
        <v>0</v>
      </c>
      <c r="AP121" s="6" t="s">
        <v>4907</v>
      </c>
      <c r="AQ121" s="6" t="s">
        <v>4908</v>
      </c>
      <c r="AR121" s="6" t="s">
        <v>4909</v>
      </c>
      <c r="AS121" s="6">
        <v>0</v>
      </c>
      <c r="AT121" s="6" t="s">
        <v>4910</v>
      </c>
      <c r="AU121" s="6" t="s">
        <v>1919</v>
      </c>
      <c r="AV121" s="6" t="s">
        <v>4911</v>
      </c>
      <c r="AW121" s="6">
        <v>0</v>
      </c>
      <c r="AX121" s="6" t="s">
        <v>4912</v>
      </c>
      <c r="AY121" s="6" t="s">
        <v>1919</v>
      </c>
      <c r="AZ121" s="6" t="s">
        <v>4913</v>
      </c>
      <c r="BA121" s="6">
        <v>0</v>
      </c>
    </row>
    <row r="122" spans="1:53" ht="165" customHeight="1" x14ac:dyDescent="0.25">
      <c r="A122" s="5" t="s">
        <v>128</v>
      </c>
      <c r="B122" s="6" t="s">
        <v>4151</v>
      </c>
      <c r="C122" s="6"/>
      <c r="D122" s="6"/>
      <c r="E122" s="6">
        <v>0</v>
      </c>
      <c r="F122" s="6" t="s">
        <v>3260</v>
      </c>
      <c r="G122" s="6"/>
      <c r="H122" s="6"/>
      <c r="I122" s="6">
        <v>1</v>
      </c>
      <c r="J122" s="6" t="s">
        <v>3550</v>
      </c>
      <c r="K122" s="6"/>
      <c r="L122" s="6"/>
      <c r="M122" s="6">
        <v>3</v>
      </c>
      <c r="N122" s="6" t="s">
        <v>4914</v>
      </c>
      <c r="O122" s="6" t="s">
        <v>4915</v>
      </c>
      <c r="P122" s="6" t="s">
        <v>4916</v>
      </c>
      <c r="Q122" s="6">
        <v>0</v>
      </c>
      <c r="R122" s="6" t="s">
        <v>218</v>
      </c>
      <c r="S122" s="6"/>
      <c r="T122" s="6"/>
      <c r="U122" s="6" t="s">
        <v>172</v>
      </c>
      <c r="V122" s="6" t="s">
        <v>218</v>
      </c>
      <c r="W122" s="6"/>
      <c r="X122" s="6"/>
      <c r="Y122" s="6" t="s">
        <v>172</v>
      </c>
      <c r="Z122" s="6" t="s">
        <v>218</v>
      </c>
      <c r="AA122" s="6"/>
      <c r="AB122" s="6"/>
      <c r="AC122" s="6" t="s">
        <v>172</v>
      </c>
      <c r="AD122" s="6" t="s">
        <v>218</v>
      </c>
      <c r="AE122" s="6"/>
      <c r="AF122" s="6"/>
      <c r="AG122" s="6" t="s">
        <v>172</v>
      </c>
      <c r="AH122" s="6" t="s">
        <v>4917</v>
      </c>
      <c r="AI122" s="6" t="s">
        <v>4918</v>
      </c>
      <c r="AJ122" s="6" t="s">
        <v>4919</v>
      </c>
      <c r="AK122" s="6" t="s">
        <v>172</v>
      </c>
      <c r="AL122" s="6" t="s">
        <v>4920</v>
      </c>
      <c r="AM122" s="6" t="s">
        <v>4921</v>
      </c>
      <c r="AN122" s="6" t="s">
        <v>4922</v>
      </c>
      <c r="AO122" s="6" t="s">
        <v>172</v>
      </c>
      <c r="AP122" s="6" t="s">
        <v>4923</v>
      </c>
      <c r="AQ122" s="6" t="s">
        <v>4924</v>
      </c>
      <c r="AR122" s="6" t="s">
        <v>4925</v>
      </c>
      <c r="AS122" s="6" t="s">
        <v>172</v>
      </c>
      <c r="AT122" s="6" t="s">
        <v>4926</v>
      </c>
      <c r="AU122" s="6" t="s">
        <v>4927</v>
      </c>
      <c r="AV122" s="6" t="s">
        <v>4928</v>
      </c>
      <c r="AW122" s="6">
        <v>2</v>
      </c>
      <c r="AX122" s="6" t="s">
        <v>4929</v>
      </c>
      <c r="AY122" s="6" t="s">
        <v>4930</v>
      </c>
      <c r="AZ122" s="6" t="s">
        <v>4931</v>
      </c>
      <c r="BA122" s="6">
        <v>1</v>
      </c>
    </row>
    <row r="123" spans="1:53" ht="165" customHeight="1" x14ac:dyDescent="0.25">
      <c r="A123" s="5" t="s">
        <v>129</v>
      </c>
      <c r="B123" s="6" t="s">
        <v>4151</v>
      </c>
      <c r="C123" s="6"/>
      <c r="D123" s="6"/>
      <c r="E123" s="6">
        <v>0</v>
      </c>
      <c r="F123" s="6" t="s">
        <v>2787</v>
      </c>
      <c r="G123" s="6"/>
      <c r="H123" s="6"/>
      <c r="I123" s="6">
        <v>1</v>
      </c>
      <c r="J123" s="6" t="s">
        <v>4932</v>
      </c>
      <c r="K123" s="6" t="s">
        <v>4933</v>
      </c>
      <c r="L123" s="6" t="s">
        <v>4934</v>
      </c>
      <c r="M123" s="6" t="s">
        <v>172</v>
      </c>
      <c r="N123" s="6" t="s">
        <v>4935</v>
      </c>
      <c r="O123" s="6"/>
      <c r="P123" s="6"/>
      <c r="Q123" s="6" t="s">
        <v>173</v>
      </c>
      <c r="R123" s="6" t="s">
        <v>218</v>
      </c>
      <c r="S123" s="6"/>
      <c r="T123" s="6"/>
      <c r="U123" s="6" t="s">
        <v>172</v>
      </c>
      <c r="V123" s="6" t="s">
        <v>218</v>
      </c>
      <c r="W123" s="6"/>
      <c r="X123" s="6"/>
      <c r="Y123" s="6" t="s">
        <v>172</v>
      </c>
      <c r="Z123" s="6" t="s">
        <v>218</v>
      </c>
      <c r="AA123" s="6"/>
      <c r="AB123" s="6"/>
      <c r="AC123" s="6" t="s">
        <v>172</v>
      </c>
      <c r="AD123" s="6" t="s">
        <v>218</v>
      </c>
      <c r="AE123" s="6"/>
      <c r="AF123" s="6"/>
      <c r="AG123" s="6" t="s">
        <v>172</v>
      </c>
      <c r="AH123" s="6" t="s">
        <v>4936</v>
      </c>
      <c r="AI123" s="6" t="s">
        <v>4937</v>
      </c>
      <c r="AJ123" s="6" t="s">
        <v>4938</v>
      </c>
      <c r="AK123" s="6">
        <v>0</v>
      </c>
      <c r="AL123" s="6" t="s">
        <v>4939</v>
      </c>
      <c r="AM123" s="6" t="s">
        <v>4940</v>
      </c>
      <c r="AN123" s="6" t="s">
        <v>4941</v>
      </c>
      <c r="AO123" s="6">
        <v>3</v>
      </c>
      <c r="AP123" s="6" t="s">
        <v>4942</v>
      </c>
      <c r="AQ123" s="6" t="s">
        <v>4943</v>
      </c>
      <c r="AR123" s="6" t="s">
        <v>4944</v>
      </c>
      <c r="AS123" s="6" t="s">
        <v>172</v>
      </c>
      <c r="AT123" s="6" t="s">
        <v>4945</v>
      </c>
      <c r="AU123" s="6" t="s">
        <v>4946</v>
      </c>
      <c r="AV123" s="6" t="s">
        <v>4947</v>
      </c>
      <c r="AW123" s="6">
        <v>2</v>
      </c>
      <c r="AX123" s="6" t="s">
        <v>4948</v>
      </c>
      <c r="AY123" s="6" t="s">
        <v>4940</v>
      </c>
      <c r="AZ123" s="6" t="s">
        <v>4949</v>
      </c>
      <c r="BA123" s="6">
        <v>1</v>
      </c>
    </row>
    <row r="124" spans="1:53" ht="165" customHeight="1" x14ac:dyDescent="0.25">
      <c r="A124" s="5" t="s">
        <v>130</v>
      </c>
      <c r="B124" s="6" t="s">
        <v>4151</v>
      </c>
      <c r="C124" s="6"/>
      <c r="D124" s="6"/>
      <c r="E124" s="6">
        <v>0</v>
      </c>
      <c r="F124" s="6" t="s">
        <v>2787</v>
      </c>
      <c r="G124" s="6"/>
      <c r="H124" s="6"/>
      <c r="I124" s="6">
        <v>1</v>
      </c>
      <c r="J124" s="6" t="s">
        <v>4950</v>
      </c>
      <c r="K124" s="6" t="s">
        <v>4951</v>
      </c>
      <c r="L124" s="6" t="s">
        <v>4952</v>
      </c>
      <c r="M124" s="6">
        <v>0</v>
      </c>
      <c r="N124" s="6" t="s">
        <v>4953</v>
      </c>
      <c r="O124" s="6" t="s">
        <v>4954</v>
      </c>
      <c r="P124" s="6" t="s">
        <v>4955</v>
      </c>
      <c r="Q124" s="6">
        <v>3</v>
      </c>
      <c r="R124" s="6" t="s">
        <v>218</v>
      </c>
      <c r="S124" s="6"/>
      <c r="T124" s="6"/>
      <c r="U124" s="6" t="s">
        <v>172</v>
      </c>
      <c r="V124" s="6" t="s">
        <v>218</v>
      </c>
      <c r="W124" s="6"/>
      <c r="X124" s="6"/>
      <c r="Y124" s="6" t="s">
        <v>172</v>
      </c>
      <c r="Z124" s="6" t="s">
        <v>218</v>
      </c>
      <c r="AA124" s="6"/>
      <c r="AB124" s="6"/>
      <c r="AC124" s="6" t="s">
        <v>172</v>
      </c>
      <c r="AD124" s="6" t="s">
        <v>218</v>
      </c>
      <c r="AE124" s="6"/>
      <c r="AF124" s="6"/>
      <c r="AG124" s="6" t="s">
        <v>172</v>
      </c>
      <c r="AH124" s="6" t="s">
        <v>4956</v>
      </c>
      <c r="AI124" s="6" t="s">
        <v>4957</v>
      </c>
      <c r="AJ124" s="6" t="s">
        <v>4958</v>
      </c>
      <c r="AK124" s="6" t="s">
        <v>172</v>
      </c>
      <c r="AL124" s="6" t="s">
        <v>4959</v>
      </c>
      <c r="AM124" s="6" t="s">
        <v>4960</v>
      </c>
      <c r="AN124" s="6" t="s">
        <v>4961</v>
      </c>
      <c r="AO124" s="6" t="s">
        <v>172</v>
      </c>
      <c r="AP124" s="6" t="s">
        <v>4962</v>
      </c>
      <c r="AQ124" s="6" t="s">
        <v>4963</v>
      </c>
      <c r="AR124" s="6" t="s">
        <v>4964</v>
      </c>
      <c r="AS124" s="6">
        <v>0</v>
      </c>
      <c r="AT124" s="6" t="s">
        <v>4965</v>
      </c>
      <c r="AU124" s="6" t="s">
        <v>4966</v>
      </c>
      <c r="AV124" s="6" t="s">
        <v>4967</v>
      </c>
      <c r="AW124" s="6">
        <v>2</v>
      </c>
      <c r="AX124" s="6" t="s">
        <v>4968</v>
      </c>
      <c r="AY124" s="6" t="s">
        <v>4969</v>
      </c>
      <c r="AZ124" s="6" t="s">
        <v>4970</v>
      </c>
      <c r="BA124" s="6">
        <v>1</v>
      </c>
    </row>
    <row r="125" spans="1:53" ht="165" customHeight="1" x14ac:dyDescent="0.25">
      <c r="A125" s="5" t="s">
        <v>131</v>
      </c>
      <c r="B125" s="6" t="s">
        <v>4971</v>
      </c>
      <c r="C125" s="6" t="s">
        <v>4972</v>
      </c>
      <c r="D125" s="6" t="s">
        <v>4973</v>
      </c>
      <c r="E125" s="6">
        <v>1</v>
      </c>
      <c r="F125" s="6" t="s">
        <v>4974</v>
      </c>
      <c r="G125" s="6" t="s">
        <v>4975</v>
      </c>
      <c r="H125" s="6" t="s">
        <v>4976</v>
      </c>
      <c r="I125" s="6">
        <v>0</v>
      </c>
      <c r="J125" s="6" t="s">
        <v>4977</v>
      </c>
      <c r="K125" s="6" t="s">
        <v>4978</v>
      </c>
      <c r="L125" s="6" t="s">
        <v>4979</v>
      </c>
      <c r="M125" s="6">
        <v>0</v>
      </c>
      <c r="N125" s="6" t="s">
        <v>4935</v>
      </c>
      <c r="O125" s="6"/>
      <c r="P125" s="6"/>
      <c r="Q125" s="6" t="s">
        <v>173</v>
      </c>
      <c r="R125" s="6" t="s">
        <v>218</v>
      </c>
      <c r="S125" s="6"/>
      <c r="T125" s="6"/>
      <c r="U125" s="6" t="s">
        <v>172</v>
      </c>
      <c r="V125" s="6" t="s">
        <v>218</v>
      </c>
      <c r="W125" s="6"/>
      <c r="X125" s="6"/>
      <c r="Y125" s="6" t="s">
        <v>172</v>
      </c>
      <c r="Z125" s="6" t="s">
        <v>218</v>
      </c>
      <c r="AA125" s="6"/>
      <c r="AB125" s="6"/>
      <c r="AC125" s="6" t="s">
        <v>172</v>
      </c>
      <c r="AD125" s="6" t="s">
        <v>218</v>
      </c>
      <c r="AE125" s="6"/>
      <c r="AF125" s="6"/>
      <c r="AG125" s="6" t="s">
        <v>172</v>
      </c>
      <c r="AH125" s="6" t="s">
        <v>4980</v>
      </c>
      <c r="AI125" s="6"/>
      <c r="AJ125" s="6"/>
      <c r="AK125" s="6" t="s">
        <v>173</v>
      </c>
      <c r="AL125" s="6" t="s">
        <v>4981</v>
      </c>
      <c r="AM125" s="6" t="s">
        <v>4982</v>
      </c>
      <c r="AN125" s="6" t="s">
        <v>4983</v>
      </c>
      <c r="AO125" s="6">
        <v>0</v>
      </c>
      <c r="AP125" s="6" t="s">
        <v>3233</v>
      </c>
      <c r="AQ125" s="6"/>
      <c r="AR125" s="6"/>
      <c r="AS125" s="6">
        <v>1</v>
      </c>
      <c r="AT125" s="6" t="s">
        <v>4984</v>
      </c>
      <c r="AU125" s="6" t="s">
        <v>4985</v>
      </c>
      <c r="AV125" s="6" t="s">
        <v>4986</v>
      </c>
      <c r="AW125" s="6">
        <v>2</v>
      </c>
      <c r="AX125" s="6" t="s">
        <v>4987</v>
      </c>
      <c r="AY125" s="6" t="s">
        <v>4982</v>
      </c>
      <c r="AZ125" s="6" t="s">
        <v>4988</v>
      </c>
      <c r="BA125" s="6">
        <v>1</v>
      </c>
    </row>
    <row r="126" spans="1:53" ht="165" customHeight="1" x14ac:dyDescent="0.25">
      <c r="A126" s="5" t="s">
        <v>132</v>
      </c>
      <c r="B126" s="6" t="s">
        <v>4151</v>
      </c>
      <c r="C126" s="6"/>
      <c r="D126" s="6"/>
      <c r="E126" s="6">
        <v>0</v>
      </c>
      <c r="F126" s="6" t="s">
        <v>2787</v>
      </c>
      <c r="G126" s="6"/>
      <c r="H126" s="6"/>
      <c r="I126" s="6">
        <v>1</v>
      </c>
      <c r="J126" s="6" t="s">
        <v>4989</v>
      </c>
      <c r="K126" s="6" t="s">
        <v>4990</v>
      </c>
      <c r="L126" s="6" t="s">
        <v>4991</v>
      </c>
      <c r="M126" s="6">
        <v>0</v>
      </c>
      <c r="N126" s="6" t="s">
        <v>4992</v>
      </c>
      <c r="O126" s="6" t="s">
        <v>4993</v>
      </c>
      <c r="P126" s="6" t="s">
        <v>4994</v>
      </c>
      <c r="Q126" s="6">
        <v>0</v>
      </c>
      <c r="R126" s="6" t="s">
        <v>218</v>
      </c>
      <c r="S126" s="6"/>
      <c r="T126" s="6"/>
      <c r="U126" s="6" t="s">
        <v>172</v>
      </c>
      <c r="V126" s="6" t="s">
        <v>218</v>
      </c>
      <c r="W126" s="6"/>
      <c r="X126" s="6"/>
      <c r="Y126" s="6" t="s">
        <v>172</v>
      </c>
      <c r="Z126" s="6" t="s">
        <v>218</v>
      </c>
      <c r="AA126" s="6"/>
      <c r="AB126" s="6"/>
      <c r="AC126" s="6" t="s">
        <v>172</v>
      </c>
      <c r="AD126" s="6" t="s">
        <v>218</v>
      </c>
      <c r="AE126" s="6"/>
      <c r="AF126" s="6"/>
      <c r="AG126" s="6" t="s">
        <v>172</v>
      </c>
      <c r="AH126" s="6" t="s">
        <v>4995</v>
      </c>
      <c r="AI126" s="6" t="s">
        <v>4996</v>
      </c>
      <c r="AJ126" s="6" t="s">
        <v>4997</v>
      </c>
      <c r="AK126" s="6">
        <v>0</v>
      </c>
      <c r="AL126" s="6" t="s">
        <v>4998</v>
      </c>
      <c r="AM126" s="6" t="s">
        <v>4999</v>
      </c>
      <c r="AN126" s="6" t="s">
        <v>5000</v>
      </c>
      <c r="AO126" s="6" t="s">
        <v>172</v>
      </c>
      <c r="AP126" s="6" t="s">
        <v>5001</v>
      </c>
      <c r="AQ126" s="6" t="s">
        <v>5002</v>
      </c>
      <c r="AR126" s="6" t="s">
        <v>5003</v>
      </c>
      <c r="AS126" s="6" t="s">
        <v>172</v>
      </c>
      <c r="AT126" s="6" t="s">
        <v>5004</v>
      </c>
      <c r="AU126" s="6" t="s">
        <v>5005</v>
      </c>
      <c r="AV126" s="6" t="s">
        <v>5006</v>
      </c>
      <c r="AW126" s="6">
        <v>0</v>
      </c>
      <c r="AX126" s="6" t="s">
        <v>5007</v>
      </c>
      <c r="AY126" s="6" t="s">
        <v>4999</v>
      </c>
      <c r="AZ126" s="6" t="s">
        <v>5008</v>
      </c>
      <c r="BA126" s="6">
        <v>1</v>
      </c>
    </row>
    <row r="127" spans="1:53" ht="165" customHeight="1" x14ac:dyDescent="0.25">
      <c r="A127" s="5" t="s">
        <v>133</v>
      </c>
      <c r="B127" s="6" t="s">
        <v>5009</v>
      </c>
      <c r="C127" s="6" t="s">
        <v>1987</v>
      </c>
      <c r="D127" s="6" t="s">
        <v>5010</v>
      </c>
      <c r="E127" s="6">
        <v>1</v>
      </c>
      <c r="F127" s="6" t="s">
        <v>5011</v>
      </c>
      <c r="G127" s="6" t="s">
        <v>5012</v>
      </c>
      <c r="H127" s="6" t="s">
        <v>5013</v>
      </c>
      <c r="I127" s="6">
        <v>2</v>
      </c>
      <c r="J127" s="6" t="s">
        <v>5014</v>
      </c>
      <c r="K127" s="6" t="s">
        <v>5015</v>
      </c>
      <c r="L127" s="6" t="s">
        <v>5016</v>
      </c>
      <c r="M127" s="6" t="s">
        <v>172</v>
      </c>
      <c r="N127" s="6" t="s">
        <v>4935</v>
      </c>
      <c r="O127" s="6"/>
      <c r="P127" s="6"/>
      <c r="Q127" s="6" t="s">
        <v>173</v>
      </c>
      <c r="R127" s="6" t="s">
        <v>218</v>
      </c>
      <c r="S127" s="6"/>
      <c r="T127" s="6"/>
      <c r="U127" s="6" t="s">
        <v>172</v>
      </c>
      <c r="V127" s="6" t="s">
        <v>218</v>
      </c>
      <c r="W127" s="6"/>
      <c r="X127" s="6"/>
      <c r="Y127" s="6" t="s">
        <v>172</v>
      </c>
      <c r="Z127" s="6" t="s">
        <v>218</v>
      </c>
      <c r="AA127" s="6"/>
      <c r="AB127" s="6"/>
      <c r="AC127" s="6" t="s">
        <v>172</v>
      </c>
      <c r="AD127" s="6" t="s">
        <v>218</v>
      </c>
      <c r="AE127" s="6"/>
      <c r="AF127" s="6"/>
      <c r="AG127" s="6" t="s">
        <v>172</v>
      </c>
      <c r="AH127" s="6" t="s">
        <v>4980</v>
      </c>
      <c r="AI127" s="6"/>
      <c r="AJ127" s="6"/>
      <c r="AK127" s="6" t="s">
        <v>173</v>
      </c>
      <c r="AL127" s="6" t="s">
        <v>5017</v>
      </c>
      <c r="AM127" s="6" t="s">
        <v>5018</v>
      </c>
      <c r="AN127" s="6" t="s">
        <v>5019</v>
      </c>
      <c r="AO127" s="6">
        <v>0</v>
      </c>
      <c r="AP127" s="6" t="s">
        <v>5020</v>
      </c>
      <c r="AQ127" s="6" t="s">
        <v>5021</v>
      </c>
      <c r="AR127" s="6" t="s">
        <v>5022</v>
      </c>
      <c r="AS127" s="6" t="s">
        <v>172</v>
      </c>
      <c r="AT127" s="6" t="s">
        <v>5023</v>
      </c>
      <c r="AU127" s="6" t="s">
        <v>5024</v>
      </c>
      <c r="AV127" s="6" t="s">
        <v>5025</v>
      </c>
      <c r="AW127" s="6">
        <v>2</v>
      </c>
      <c r="AX127" s="6" t="s">
        <v>5026</v>
      </c>
      <c r="AY127" s="6" t="s">
        <v>1987</v>
      </c>
      <c r="AZ127" s="6" t="s">
        <v>5027</v>
      </c>
      <c r="BA127" s="6" t="s">
        <v>172</v>
      </c>
    </row>
    <row r="128" spans="1:53" ht="165" customHeight="1" x14ac:dyDescent="0.25">
      <c r="A128" s="5" t="s">
        <v>134</v>
      </c>
      <c r="B128" s="6" t="s">
        <v>4151</v>
      </c>
      <c r="C128" s="6"/>
      <c r="D128" s="6"/>
      <c r="E128" s="6">
        <v>0</v>
      </c>
      <c r="F128" s="6" t="s">
        <v>5028</v>
      </c>
      <c r="G128" s="6" t="s">
        <v>5029</v>
      </c>
      <c r="H128" s="6" t="s">
        <v>5030</v>
      </c>
      <c r="I128" s="6">
        <v>0</v>
      </c>
      <c r="J128" s="6" t="s">
        <v>5031</v>
      </c>
      <c r="K128" s="6" t="s">
        <v>5032</v>
      </c>
      <c r="L128" s="6" t="s">
        <v>5033</v>
      </c>
      <c r="M128" s="6">
        <v>0</v>
      </c>
      <c r="N128" s="6" t="s">
        <v>5034</v>
      </c>
      <c r="O128" s="6" t="s">
        <v>5035</v>
      </c>
      <c r="P128" s="6" t="s">
        <v>5036</v>
      </c>
      <c r="Q128" s="6">
        <v>3</v>
      </c>
      <c r="R128" s="6" t="s">
        <v>218</v>
      </c>
      <c r="S128" s="6"/>
      <c r="T128" s="6"/>
      <c r="U128" s="6" t="s">
        <v>172</v>
      </c>
      <c r="V128" s="6" t="s">
        <v>218</v>
      </c>
      <c r="W128" s="6"/>
      <c r="X128" s="6"/>
      <c r="Y128" s="6" t="s">
        <v>172</v>
      </c>
      <c r="Z128" s="6" t="s">
        <v>218</v>
      </c>
      <c r="AA128" s="6"/>
      <c r="AB128" s="6"/>
      <c r="AC128" s="6" t="s">
        <v>172</v>
      </c>
      <c r="AD128" s="6" t="s">
        <v>218</v>
      </c>
      <c r="AE128" s="6"/>
      <c r="AF128" s="6"/>
      <c r="AG128" s="6" t="s">
        <v>172</v>
      </c>
      <c r="AH128" s="6" t="s">
        <v>5037</v>
      </c>
      <c r="AI128" s="6" t="s">
        <v>6777</v>
      </c>
      <c r="AJ128" s="6" t="s">
        <v>5038</v>
      </c>
      <c r="AK128" s="6">
        <v>0</v>
      </c>
      <c r="AL128" s="6" t="s">
        <v>5039</v>
      </c>
      <c r="AM128" s="6" t="s">
        <v>5040</v>
      </c>
      <c r="AN128" s="6" t="s">
        <v>5041</v>
      </c>
      <c r="AO128" s="6">
        <v>3</v>
      </c>
      <c r="AP128" s="6" t="s">
        <v>5042</v>
      </c>
      <c r="AQ128" s="6" t="s">
        <v>5043</v>
      </c>
      <c r="AR128" s="6" t="s">
        <v>5044</v>
      </c>
      <c r="AS128" s="6" t="s">
        <v>172</v>
      </c>
      <c r="AT128" s="6" t="s">
        <v>5045</v>
      </c>
      <c r="AU128" s="6" t="s">
        <v>5046</v>
      </c>
      <c r="AV128" s="6" t="s">
        <v>5047</v>
      </c>
      <c r="AW128" s="6">
        <v>2</v>
      </c>
      <c r="AX128" s="6" t="s">
        <v>5048</v>
      </c>
      <c r="AY128" s="6" t="s">
        <v>5049</v>
      </c>
      <c r="AZ128" s="6" t="s">
        <v>5050</v>
      </c>
      <c r="BA128" s="6">
        <v>1</v>
      </c>
    </row>
    <row r="129" spans="1:53" ht="165" customHeight="1" x14ac:dyDescent="0.25">
      <c r="A129" s="5" t="s">
        <v>135</v>
      </c>
      <c r="B129" s="6" t="s">
        <v>4151</v>
      </c>
      <c r="C129" s="6"/>
      <c r="D129" s="6"/>
      <c r="E129" s="6">
        <v>0</v>
      </c>
      <c r="F129" s="6" t="s">
        <v>2787</v>
      </c>
      <c r="G129" s="6"/>
      <c r="H129" s="6"/>
      <c r="I129" s="6">
        <v>1</v>
      </c>
      <c r="J129" s="6" t="s">
        <v>3379</v>
      </c>
      <c r="K129" s="6"/>
      <c r="L129" s="6"/>
      <c r="M129" s="6">
        <v>3</v>
      </c>
      <c r="N129" s="6" t="s">
        <v>5051</v>
      </c>
      <c r="O129" s="6" t="s">
        <v>5052</v>
      </c>
      <c r="P129" s="6" t="s">
        <v>5053</v>
      </c>
      <c r="Q129" s="6">
        <v>0</v>
      </c>
      <c r="R129" s="6" t="s">
        <v>218</v>
      </c>
      <c r="S129" s="6"/>
      <c r="T129" s="6"/>
      <c r="U129" s="6" t="s">
        <v>172</v>
      </c>
      <c r="V129" s="6" t="s">
        <v>218</v>
      </c>
      <c r="W129" s="6"/>
      <c r="X129" s="6"/>
      <c r="Y129" s="6" t="s">
        <v>172</v>
      </c>
      <c r="Z129" s="6" t="s">
        <v>218</v>
      </c>
      <c r="AA129" s="6"/>
      <c r="AB129" s="6"/>
      <c r="AC129" s="6" t="s">
        <v>172</v>
      </c>
      <c r="AD129" s="6" t="s">
        <v>218</v>
      </c>
      <c r="AE129" s="6"/>
      <c r="AF129" s="6"/>
      <c r="AG129" s="6" t="s">
        <v>172</v>
      </c>
      <c r="AH129" s="6" t="s">
        <v>5054</v>
      </c>
      <c r="AI129" s="6" t="s">
        <v>5055</v>
      </c>
      <c r="AJ129" s="6" t="s">
        <v>5056</v>
      </c>
      <c r="AK129" s="6">
        <v>0</v>
      </c>
      <c r="AL129" s="6" t="s">
        <v>5057</v>
      </c>
      <c r="AM129" s="6" t="s">
        <v>5052</v>
      </c>
      <c r="AN129" s="6" t="s">
        <v>5058</v>
      </c>
      <c r="AO129" s="6" t="s">
        <v>172</v>
      </c>
      <c r="AP129" s="6" t="s">
        <v>5059</v>
      </c>
      <c r="AQ129" s="6" t="s">
        <v>5060</v>
      </c>
      <c r="AR129" s="6" t="s">
        <v>5061</v>
      </c>
      <c r="AS129" s="6" t="s">
        <v>172</v>
      </c>
      <c r="AT129" s="6" t="s">
        <v>5062</v>
      </c>
      <c r="AU129" s="6" t="s">
        <v>5052</v>
      </c>
      <c r="AV129" s="6" t="s">
        <v>5063</v>
      </c>
      <c r="AW129" s="6" t="s">
        <v>172</v>
      </c>
      <c r="AX129" s="6" t="s">
        <v>5064</v>
      </c>
      <c r="AY129" s="6" t="s">
        <v>5065</v>
      </c>
      <c r="AZ129" s="6" t="s">
        <v>5066</v>
      </c>
      <c r="BA129" s="6" t="s">
        <v>172</v>
      </c>
    </row>
    <row r="130" spans="1:53" ht="165" customHeight="1" x14ac:dyDescent="0.25">
      <c r="A130" s="5" t="s">
        <v>136</v>
      </c>
      <c r="B130" s="6" t="s">
        <v>4151</v>
      </c>
      <c r="C130" s="6"/>
      <c r="D130" s="6"/>
      <c r="E130" s="6">
        <v>0</v>
      </c>
      <c r="F130" s="6" t="s">
        <v>2787</v>
      </c>
      <c r="G130" s="6"/>
      <c r="H130" s="6"/>
      <c r="I130" s="6">
        <v>1</v>
      </c>
      <c r="J130" s="6" t="s">
        <v>3379</v>
      </c>
      <c r="K130" s="6"/>
      <c r="L130" s="6"/>
      <c r="M130" s="6">
        <v>3</v>
      </c>
      <c r="N130" s="6" t="s">
        <v>5067</v>
      </c>
      <c r="O130" s="6"/>
      <c r="P130" s="6"/>
      <c r="Q130" s="6" t="s">
        <v>173</v>
      </c>
      <c r="R130" s="6" t="s">
        <v>218</v>
      </c>
      <c r="S130" s="6"/>
      <c r="T130" s="6"/>
      <c r="U130" s="6" t="s">
        <v>172</v>
      </c>
      <c r="V130" s="6" t="s">
        <v>218</v>
      </c>
      <c r="W130" s="6"/>
      <c r="X130" s="6"/>
      <c r="Y130" s="6" t="s">
        <v>172</v>
      </c>
      <c r="Z130" s="6" t="s">
        <v>218</v>
      </c>
      <c r="AA130" s="6"/>
      <c r="AB130" s="6"/>
      <c r="AC130" s="6" t="s">
        <v>172</v>
      </c>
      <c r="AD130" s="6" t="s">
        <v>218</v>
      </c>
      <c r="AE130" s="6"/>
      <c r="AF130" s="6"/>
      <c r="AG130" s="6" t="s">
        <v>172</v>
      </c>
      <c r="AH130" s="6" t="s">
        <v>4980</v>
      </c>
      <c r="AI130" s="6"/>
      <c r="AJ130" s="6"/>
      <c r="AK130" s="6" t="s">
        <v>173</v>
      </c>
      <c r="AL130" s="6" t="s">
        <v>5068</v>
      </c>
      <c r="AM130" s="6" t="s">
        <v>5069</v>
      </c>
      <c r="AN130" s="6" t="s">
        <v>5070</v>
      </c>
      <c r="AO130" s="6">
        <v>3</v>
      </c>
      <c r="AP130" s="6" t="s">
        <v>3284</v>
      </c>
      <c r="AQ130" s="6"/>
      <c r="AR130" s="6"/>
      <c r="AS130" s="6">
        <v>1</v>
      </c>
      <c r="AT130" s="6" t="s">
        <v>5071</v>
      </c>
      <c r="AU130" s="6" t="s">
        <v>5069</v>
      </c>
      <c r="AV130" s="6" t="s">
        <v>5072</v>
      </c>
      <c r="AW130" s="6">
        <v>2</v>
      </c>
      <c r="AX130" s="6" t="s">
        <v>5073</v>
      </c>
      <c r="AY130" s="6" t="s">
        <v>5074</v>
      </c>
      <c r="AZ130" s="6" t="s">
        <v>5075</v>
      </c>
      <c r="BA130" s="6" t="s">
        <v>172</v>
      </c>
    </row>
    <row r="131" spans="1:53" ht="165" customHeight="1" x14ac:dyDescent="0.25">
      <c r="A131" s="5" t="s">
        <v>137</v>
      </c>
      <c r="B131" s="6" t="s">
        <v>5076</v>
      </c>
      <c r="C131" s="6" t="s">
        <v>5077</v>
      </c>
      <c r="D131" s="6" t="s">
        <v>5078</v>
      </c>
      <c r="E131" s="6" t="s">
        <v>172</v>
      </c>
      <c r="F131" s="6" t="s">
        <v>5079</v>
      </c>
      <c r="G131" s="6" t="s">
        <v>5080</v>
      </c>
      <c r="H131" s="6" t="s">
        <v>5081</v>
      </c>
      <c r="I131" s="6" t="s">
        <v>172</v>
      </c>
      <c r="J131" s="6" t="s">
        <v>5082</v>
      </c>
      <c r="K131" s="6" t="s">
        <v>5083</v>
      </c>
      <c r="L131" s="6" t="s">
        <v>5084</v>
      </c>
      <c r="M131" s="6">
        <v>0</v>
      </c>
      <c r="N131" s="6" t="s">
        <v>5085</v>
      </c>
      <c r="O131" s="6" t="s">
        <v>5086</v>
      </c>
      <c r="P131" s="6" t="s">
        <v>5087</v>
      </c>
      <c r="Q131" s="6">
        <v>0</v>
      </c>
      <c r="R131" s="6" t="s">
        <v>218</v>
      </c>
      <c r="S131" s="6"/>
      <c r="T131" s="6"/>
      <c r="U131" s="6" t="s">
        <v>172</v>
      </c>
      <c r="V131" s="6" t="s">
        <v>218</v>
      </c>
      <c r="W131" s="6"/>
      <c r="X131" s="6"/>
      <c r="Y131" s="6" t="s">
        <v>172</v>
      </c>
      <c r="Z131" s="6" t="s">
        <v>218</v>
      </c>
      <c r="AA131" s="6"/>
      <c r="AB131" s="6"/>
      <c r="AC131" s="6" t="s">
        <v>172</v>
      </c>
      <c r="AD131" s="6" t="s">
        <v>218</v>
      </c>
      <c r="AE131" s="6"/>
      <c r="AF131" s="6"/>
      <c r="AG131" s="6" t="s">
        <v>172</v>
      </c>
      <c r="AH131" s="6" t="s">
        <v>5088</v>
      </c>
      <c r="AI131" s="6" t="s">
        <v>5089</v>
      </c>
      <c r="AJ131" s="6" t="s">
        <v>5090</v>
      </c>
      <c r="AK131" s="6" t="s">
        <v>172</v>
      </c>
      <c r="AL131" s="6" t="s">
        <v>5091</v>
      </c>
      <c r="AM131" s="6" t="s">
        <v>5092</v>
      </c>
      <c r="AN131" s="6" t="s">
        <v>5093</v>
      </c>
      <c r="AO131" s="6">
        <v>0</v>
      </c>
      <c r="AP131" s="6" t="s">
        <v>5094</v>
      </c>
      <c r="AQ131" s="6" t="s">
        <v>5095</v>
      </c>
      <c r="AR131" s="6" t="s">
        <v>5096</v>
      </c>
      <c r="AS131" s="6">
        <v>0</v>
      </c>
      <c r="AT131" s="6" t="s">
        <v>5097</v>
      </c>
      <c r="AU131" s="6" t="s">
        <v>5098</v>
      </c>
      <c r="AV131" s="6" t="s">
        <v>5099</v>
      </c>
      <c r="AW131" s="6">
        <v>0</v>
      </c>
      <c r="AX131" s="6" t="s">
        <v>5100</v>
      </c>
      <c r="AY131" s="6" t="s">
        <v>5101</v>
      </c>
      <c r="AZ131" s="6" t="s">
        <v>5102</v>
      </c>
      <c r="BA131" s="6">
        <v>1</v>
      </c>
    </row>
    <row r="132" spans="1:53" ht="165" customHeight="1" x14ac:dyDescent="0.25">
      <c r="A132" s="5" t="s">
        <v>138</v>
      </c>
      <c r="B132" s="6" t="s">
        <v>4151</v>
      </c>
      <c r="C132" s="6"/>
      <c r="D132" s="6"/>
      <c r="E132" s="6">
        <v>0</v>
      </c>
      <c r="F132" s="6" t="s">
        <v>5103</v>
      </c>
      <c r="G132" s="6" t="s">
        <v>5104</v>
      </c>
      <c r="H132" s="6" t="s">
        <v>5105</v>
      </c>
      <c r="I132" s="6" t="s">
        <v>172</v>
      </c>
      <c r="J132" s="6" t="s">
        <v>3379</v>
      </c>
      <c r="K132" s="6"/>
      <c r="L132" s="6"/>
      <c r="M132" s="6">
        <v>3</v>
      </c>
      <c r="N132" s="6" t="s">
        <v>5106</v>
      </c>
      <c r="O132" s="6" t="s">
        <v>5107</v>
      </c>
      <c r="P132" s="6" t="s">
        <v>5108</v>
      </c>
      <c r="Q132" s="6">
        <v>1</v>
      </c>
      <c r="R132" s="6" t="s">
        <v>218</v>
      </c>
      <c r="S132" s="6"/>
      <c r="T132" s="6"/>
      <c r="U132" s="6" t="s">
        <v>172</v>
      </c>
      <c r="V132" s="6" t="s">
        <v>218</v>
      </c>
      <c r="W132" s="6"/>
      <c r="X132" s="6"/>
      <c r="Y132" s="6" t="s">
        <v>172</v>
      </c>
      <c r="Z132" s="6" t="s">
        <v>218</v>
      </c>
      <c r="AA132" s="6"/>
      <c r="AB132" s="6"/>
      <c r="AC132" s="6" t="s">
        <v>172</v>
      </c>
      <c r="AD132" s="6" t="s">
        <v>218</v>
      </c>
      <c r="AE132" s="6"/>
      <c r="AF132" s="6"/>
      <c r="AG132" s="6" t="s">
        <v>172</v>
      </c>
      <c r="AH132" s="6" t="s">
        <v>5109</v>
      </c>
      <c r="AI132" s="6" t="s">
        <v>5110</v>
      </c>
      <c r="AJ132" s="6" t="s">
        <v>5111</v>
      </c>
      <c r="AK132" s="6" t="s">
        <v>172</v>
      </c>
      <c r="AL132" s="6" t="s">
        <v>5112</v>
      </c>
      <c r="AM132" s="6" t="s">
        <v>5113</v>
      </c>
      <c r="AN132" s="6" t="s">
        <v>5114</v>
      </c>
      <c r="AO132" s="6">
        <v>3</v>
      </c>
      <c r="AP132" s="6" t="s">
        <v>5115</v>
      </c>
      <c r="AQ132" s="6" t="s">
        <v>5116</v>
      </c>
      <c r="AR132" s="6" t="s">
        <v>5117</v>
      </c>
      <c r="AS132" s="6" t="s">
        <v>172</v>
      </c>
      <c r="AT132" s="6" t="s">
        <v>5118</v>
      </c>
      <c r="AU132" s="6" t="s">
        <v>5119</v>
      </c>
      <c r="AV132" s="6" t="s">
        <v>5120</v>
      </c>
      <c r="AW132" s="6">
        <v>2</v>
      </c>
      <c r="AX132" s="6" t="s">
        <v>5121</v>
      </c>
      <c r="AY132" s="6" t="s">
        <v>5104</v>
      </c>
      <c r="AZ132" s="6" t="s">
        <v>5122</v>
      </c>
      <c r="BA132" s="6">
        <v>1</v>
      </c>
    </row>
    <row r="133" spans="1:53" ht="165" customHeight="1" x14ac:dyDescent="0.25">
      <c r="A133" s="5" t="s">
        <v>139</v>
      </c>
      <c r="B133" s="6" t="s">
        <v>4151</v>
      </c>
      <c r="C133" s="6"/>
      <c r="D133" s="6"/>
      <c r="E133" s="6">
        <v>0</v>
      </c>
      <c r="F133" s="6" t="s">
        <v>5123</v>
      </c>
      <c r="G133" s="6" t="s">
        <v>5124</v>
      </c>
      <c r="H133" s="6" t="s">
        <v>6754</v>
      </c>
      <c r="I133" s="6" t="s">
        <v>172</v>
      </c>
      <c r="J133" s="6" t="s">
        <v>5125</v>
      </c>
      <c r="K133" s="6" t="s">
        <v>5126</v>
      </c>
      <c r="L133" s="6" t="s">
        <v>5127</v>
      </c>
      <c r="M133" s="6">
        <v>0</v>
      </c>
      <c r="N133" s="6" t="s">
        <v>5128</v>
      </c>
      <c r="O133" s="6" t="s">
        <v>5129</v>
      </c>
      <c r="P133" s="6" t="s">
        <v>5130</v>
      </c>
      <c r="Q133" s="6">
        <v>0</v>
      </c>
      <c r="R133" s="6" t="s">
        <v>218</v>
      </c>
      <c r="S133" s="6"/>
      <c r="T133" s="6"/>
      <c r="U133" s="6" t="s">
        <v>172</v>
      </c>
      <c r="V133" s="6" t="s">
        <v>218</v>
      </c>
      <c r="W133" s="6"/>
      <c r="X133" s="6"/>
      <c r="Y133" s="6" t="s">
        <v>172</v>
      </c>
      <c r="Z133" s="6" t="s">
        <v>218</v>
      </c>
      <c r="AA133" s="6"/>
      <c r="AB133" s="6"/>
      <c r="AC133" s="6" t="s">
        <v>172</v>
      </c>
      <c r="AD133" s="6" t="s">
        <v>218</v>
      </c>
      <c r="AE133" s="6"/>
      <c r="AF133" s="6"/>
      <c r="AG133" s="6" t="s">
        <v>172</v>
      </c>
      <c r="AH133" s="6" t="s">
        <v>5131</v>
      </c>
      <c r="AI133" s="6" t="s">
        <v>5132</v>
      </c>
      <c r="AJ133" s="6" t="s">
        <v>5133</v>
      </c>
      <c r="AK133" s="6">
        <v>0</v>
      </c>
      <c r="AL133" s="6" t="s">
        <v>5134</v>
      </c>
      <c r="AM133" s="6" t="s">
        <v>5135</v>
      </c>
      <c r="AN133" s="6" t="s">
        <v>5136</v>
      </c>
      <c r="AO133" s="6">
        <v>0</v>
      </c>
      <c r="AP133" s="6" t="s">
        <v>5137</v>
      </c>
      <c r="AQ133" s="6" t="s">
        <v>5135</v>
      </c>
      <c r="AR133" s="6" t="s">
        <v>5138</v>
      </c>
      <c r="AS133" s="6">
        <v>0</v>
      </c>
      <c r="AT133" s="6" t="s">
        <v>5139</v>
      </c>
      <c r="AU133" s="6" t="s">
        <v>5140</v>
      </c>
      <c r="AV133" s="6" t="s">
        <v>5141</v>
      </c>
      <c r="AW133" s="6">
        <v>2</v>
      </c>
      <c r="AX133" s="6" t="s">
        <v>5142</v>
      </c>
      <c r="AY133" s="6" t="s">
        <v>5143</v>
      </c>
      <c r="AZ133" s="6" t="s">
        <v>5144</v>
      </c>
      <c r="BA133" s="6">
        <v>1</v>
      </c>
    </row>
    <row r="134" spans="1:53" ht="165" customHeight="1" x14ac:dyDescent="0.25">
      <c r="A134" s="5" t="s">
        <v>140</v>
      </c>
      <c r="B134" s="6" t="s">
        <v>4151</v>
      </c>
      <c r="C134" s="6"/>
      <c r="D134" s="6"/>
      <c r="E134" s="6">
        <v>0</v>
      </c>
      <c r="F134" s="6" t="s">
        <v>2787</v>
      </c>
      <c r="G134" s="6"/>
      <c r="H134" s="6"/>
      <c r="I134" s="6">
        <v>1</v>
      </c>
      <c r="J134" s="6" t="s">
        <v>5145</v>
      </c>
      <c r="K134" s="6" t="s">
        <v>5146</v>
      </c>
      <c r="L134" s="6" t="s">
        <v>5147</v>
      </c>
      <c r="M134" s="6">
        <v>0</v>
      </c>
      <c r="N134" s="6" t="s">
        <v>5148</v>
      </c>
      <c r="O134" s="6" t="s">
        <v>5149</v>
      </c>
      <c r="P134" s="6" t="s">
        <v>5150</v>
      </c>
      <c r="Q134" s="6">
        <v>3</v>
      </c>
      <c r="R134" s="6" t="s">
        <v>218</v>
      </c>
      <c r="S134" s="6"/>
      <c r="T134" s="6"/>
      <c r="U134" s="6" t="s">
        <v>172</v>
      </c>
      <c r="V134" s="6" t="s">
        <v>218</v>
      </c>
      <c r="W134" s="6"/>
      <c r="X134" s="6"/>
      <c r="Y134" s="6" t="s">
        <v>172</v>
      </c>
      <c r="Z134" s="6" t="s">
        <v>218</v>
      </c>
      <c r="AA134" s="6"/>
      <c r="AB134" s="6"/>
      <c r="AC134" s="6" t="s">
        <v>172</v>
      </c>
      <c r="AD134" s="6" t="s">
        <v>218</v>
      </c>
      <c r="AE134" s="6"/>
      <c r="AF134" s="6"/>
      <c r="AG134" s="6" t="s">
        <v>172</v>
      </c>
      <c r="AH134" s="6" t="s">
        <v>5151</v>
      </c>
      <c r="AI134" s="6" t="s">
        <v>5152</v>
      </c>
      <c r="AJ134" s="6" t="s">
        <v>5153</v>
      </c>
      <c r="AK134" s="6">
        <v>0</v>
      </c>
      <c r="AL134" s="6" t="s">
        <v>5154</v>
      </c>
      <c r="AM134" s="6" t="s">
        <v>5155</v>
      </c>
      <c r="AN134" s="6" t="s">
        <v>5156</v>
      </c>
      <c r="AO134" s="6" t="s">
        <v>172</v>
      </c>
      <c r="AP134" s="6" t="s">
        <v>5157</v>
      </c>
      <c r="AQ134" s="6" t="s">
        <v>5155</v>
      </c>
      <c r="AR134" s="6" t="s">
        <v>5158</v>
      </c>
      <c r="AS134" s="6" t="s">
        <v>172</v>
      </c>
      <c r="AT134" s="6" t="s">
        <v>5159</v>
      </c>
      <c r="AU134" s="6" t="s">
        <v>5155</v>
      </c>
      <c r="AV134" s="6" t="s">
        <v>5160</v>
      </c>
      <c r="AW134" s="6">
        <v>2</v>
      </c>
      <c r="AX134" s="6" t="s">
        <v>5161</v>
      </c>
      <c r="AY134" s="6" t="s">
        <v>5162</v>
      </c>
      <c r="AZ134" s="6" t="s">
        <v>5163</v>
      </c>
      <c r="BA134" s="6">
        <v>0</v>
      </c>
    </row>
    <row r="135" spans="1:53" ht="165" customHeight="1" x14ac:dyDescent="0.25">
      <c r="A135" s="5" t="s">
        <v>141</v>
      </c>
      <c r="B135" s="6" t="s">
        <v>4151</v>
      </c>
      <c r="C135" s="6"/>
      <c r="D135" s="6"/>
      <c r="E135" s="6">
        <v>0</v>
      </c>
      <c r="F135" s="6" t="s">
        <v>5164</v>
      </c>
      <c r="G135" s="6" t="s">
        <v>5165</v>
      </c>
      <c r="H135" s="6" t="s">
        <v>5166</v>
      </c>
      <c r="I135" s="6" t="s">
        <v>172</v>
      </c>
      <c r="J135" s="6" t="s">
        <v>5167</v>
      </c>
      <c r="K135" s="6" t="s">
        <v>5168</v>
      </c>
      <c r="L135" s="6" t="s">
        <v>5169</v>
      </c>
      <c r="M135" s="6" t="s">
        <v>172</v>
      </c>
      <c r="N135" s="6" t="s">
        <v>5170</v>
      </c>
      <c r="O135" s="6" t="s">
        <v>5171</v>
      </c>
      <c r="P135" s="6" t="s">
        <v>5172</v>
      </c>
      <c r="Q135" s="6" t="s">
        <v>172</v>
      </c>
      <c r="R135" s="6" t="s">
        <v>218</v>
      </c>
      <c r="S135" s="6"/>
      <c r="T135" s="6"/>
      <c r="U135" s="6" t="s">
        <v>172</v>
      </c>
      <c r="V135" s="6" t="s">
        <v>218</v>
      </c>
      <c r="W135" s="6"/>
      <c r="X135" s="6"/>
      <c r="Y135" s="6" t="s">
        <v>172</v>
      </c>
      <c r="Z135" s="6" t="s">
        <v>218</v>
      </c>
      <c r="AA135" s="6"/>
      <c r="AB135" s="6"/>
      <c r="AC135" s="6" t="s">
        <v>172</v>
      </c>
      <c r="AD135" s="6" t="s">
        <v>218</v>
      </c>
      <c r="AE135" s="6"/>
      <c r="AF135" s="6"/>
      <c r="AG135" s="6" t="s">
        <v>172</v>
      </c>
      <c r="AH135" s="6" t="s">
        <v>5173</v>
      </c>
      <c r="AI135" s="6" t="s">
        <v>5174</v>
      </c>
      <c r="AJ135" s="6" t="s">
        <v>5175</v>
      </c>
      <c r="AK135" s="6">
        <v>0</v>
      </c>
      <c r="AL135" s="6" t="s">
        <v>5176</v>
      </c>
      <c r="AM135" s="6" t="s">
        <v>5177</v>
      </c>
      <c r="AN135" s="6" t="s">
        <v>5178</v>
      </c>
      <c r="AO135" s="6">
        <v>0</v>
      </c>
      <c r="AP135" s="6" t="s">
        <v>5179</v>
      </c>
      <c r="AQ135" s="6" t="s">
        <v>5180</v>
      </c>
      <c r="AR135" s="6" t="s">
        <v>5181</v>
      </c>
      <c r="AS135" s="6">
        <v>0</v>
      </c>
      <c r="AT135" s="6" t="s">
        <v>5182</v>
      </c>
      <c r="AU135" s="6" t="s">
        <v>5183</v>
      </c>
      <c r="AV135" s="6" t="s">
        <v>5184</v>
      </c>
      <c r="AW135" s="6">
        <v>2</v>
      </c>
      <c r="AX135" s="6" t="s">
        <v>5185</v>
      </c>
      <c r="AY135" s="6" t="s">
        <v>5186</v>
      </c>
      <c r="AZ135" s="6" t="s">
        <v>5187</v>
      </c>
      <c r="BA135" s="6">
        <v>1</v>
      </c>
    </row>
    <row r="136" spans="1:53" ht="165" customHeight="1" x14ac:dyDescent="0.25">
      <c r="A136" s="5" t="s">
        <v>142</v>
      </c>
      <c r="B136" s="6" t="s">
        <v>4151</v>
      </c>
      <c r="C136" s="6"/>
      <c r="D136" s="6"/>
      <c r="E136" s="6">
        <v>0</v>
      </c>
      <c r="F136" s="6" t="s">
        <v>5188</v>
      </c>
      <c r="G136" s="6" t="s">
        <v>2111</v>
      </c>
      <c r="H136" s="6" t="s">
        <v>5189</v>
      </c>
      <c r="I136" s="6" t="s">
        <v>172</v>
      </c>
      <c r="J136" s="6" t="s">
        <v>5190</v>
      </c>
      <c r="K136" s="6" t="s">
        <v>5191</v>
      </c>
      <c r="L136" s="6" t="s">
        <v>5192</v>
      </c>
      <c r="M136" s="6">
        <v>0</v>
      </c>
      <c r="N136" s="6" t="s">
        <v>5193</v>
      </c>
      <c r="O136" s="6" t="s">
        <v>5194</v>
      </c>
      <c r="P136" s="6" t="s">
        <v>5195</v>
      </c>
      <c r="Q136" s="6">
        <v>0</v>
      </c>
      <c r="R136" s="6" t="s">
        <v>218</v>
      </c>
      <c r="S136" s="6"/>
      <c r="T136" s="6"/>
      <c r="U136" s="6" t="s">
        <v>172</v>
      </c>
      <c r="V136" s="6" t="s">
        <v>218</v>
      </c>
      <c r="W136" s="6"/>
      <c r="X136" s="6"/>
      <c r="Y136" s="6" t="s">
        <v>172</v>
      </c>
      <c r="Z136" s="6" t="s">
        <v>218</v>
      </c>
      <c r="AA136" s="6"/>
      <c r="AB136" s="6"/>
      <c r="AC136" s="6" t="s">
        <v>172</v>
      </c>
      <c r="AD136" s="6" t="s">
        <v>218</v>
      </c>
      <c r="AE136" s="6"/>
      <c r="AF136" s="6"/>
      <c r="AG136" s="6" t="s">
        <v>172</v>
      </c>
      <c r="AH136" s="6" t="s">
        <v>5196</v>
      </c>
      <c r="AI136" s="6" t="s">
        <v>5197</v>
      </c>
      <c r="AJ136" s="6" t="s">
        <v>5198</v>
      </c>
      <c r="AK136" s="6">
        <v>0</v>
      </c>
      <c r="AL136" s="6" t="s">
        <v>5199</v>
      </c>
      <c r="AM136" s="6" t="s">
        <v>5200</v>
      </c>
      <c r="AN136" s="6" t="s">
        <v>5201</v>
      </c>
      <c r="AO136" s="6" t="s">
        <v>172</v>
      </c>
      <c r="AP136" s="6" t="s">
        <v>5202</v>
      </c>
      <c r="AQ136" s="6" t="s">
        <v>5203</v>
      </c>
      <c r="AR136" s="6" t="s">
        <v>5204</v>
      </c>
      <c r="AS136" s="6" t="s">
        <v>172</v>
      </c>
      <c r="AT136" s="6" t="s">
        <v>5205</v>
      </c>
      <c r="AU136" s="6" t="s">
        <v>5206</v>
      </c>
      <c r="AV136" s="6" t="s">
        <v>5207</v>
      </c>
      <c r="AW136" s="6" t="s">
        <v>172</v>
      </c>
      <c r="AX136" s="6" t="s">
        <v>5208</v>
      </c>
      <c r="AY136" s="6" t="s">
        <v>2111</v>
      </c>
      <c r="AZ136" s="6" t="s">
        <v>5209</v>
      </c>
      <c r="BA136" s="6">
        <v>1</v>
      </c>
    </row>
    <row r="137" spans="1:53" ht="165" customHeight="1" x14ac:dyDescent="0.25">
      <c r="A137" s="5" t="s">
        <v>143</v>
      </c>
      <c r="B137" s="6" t="s">
        <v>5210</v>
      </c>
      <c r="C137" s="6"/>
      <c r="D137" s="6"/>
      <c r="E137" s="6">
        <v>0</v>
      </c>
      <c r="F137" s="6" t="s">
        <v>5211</v>
      </c>
      <c r="G137" s="6" t="s">
        <v>2119</v>
      </c>
      <c r="H137" s="6" t="s">
        <v>5212</v>
      </c>
      <c r="I137" s="6" t="s">
        <v>172</v>
      </c>
      <c r="J137" s="6" t="s">
        <v>5213</v>
      </c>
      <c r="K137" s="6" t="s">
        <v>5214</v>
      </c>
      <c r="L137" s="6" t="s">
        <v>5215</v>
      </c>
      <c r="M137" s="6">
        <v>0</v>
      </c>
      <c r="N137" s="6" t="s">
        <v>5216</v>
      </c>
      <c r="O137" s="6" t="s">
        <v>5217</v>
      </c>
      <c r="P137" s="6" t="s">
        <v>5218</v>
      </c>
      <c r="Q137" s="6">
        <v>0</v>
      </c>
      <c r="R137" s="6" t="s">
        <v>218</v>
      </c>
      <c r="S137" s="6"/>
      <c r="T137" s="6"/>
      <c r="U137" s="6" t="s">
        <v>172</v>
      </c>
      <c r="V137" s="6" t="s">
        <v>218</v>
      </c>
      <c r="W137" s="6"/>
      <c r="X137" s="6"/>
      <c r="Y137" s="6" t="s">
        <v>172</v>
      </c>
      <c r="Z137" s="6" t="s">
        <v>218</v>
      </c>
      <c r="AA137" s="6"/>
      <c r="AB137" s="6"/>
      <c r="AC137" s="6" t="s">
        <v>172</v>
      </c>
      <c r="AD137" s="6" t="s">
        <v>218</v>
      </c>
      <c r="AE137" s="6"/>
      <c r="AF137" s="6"/>
      <c r="AG137" s="6" t="s">
        <v>172</v>
      </c>
      <c r="AH137" s="6" t="s">
        <v>5219</v>
      </c>
      <c r="AI137" s="6" t="s">
        <v>5220</v>
      </c>
      <c r="AJ137" s="6" t="s">
        <v>5221</v>
      </c>
      <c r="AK137" s="6">
        <v>0</v>
      </c>
      <c r="AL137" s="6" t="s">
        <v>5222</v>
      </c>
      <c r="AM137" s="6" t="s">
        <v>5223</v>
      </c>
      <c r="AN137" s="6" t="s">
        <v>5224</v>
      </c>
      <c r="AO137" s="6">
        <v>0</v>
      </c>
      <c r="AP137" s="6" t="s">
        <v>5225</v>
      </c>
      <c r="AQ137" s="6" t="s">
        <v>5226</v>
      </c>
      <c r="AR137" s="6" t="s">
        <v>5227</v>
      </c>
      <c r="AS137" s="6" t="s">
        <v>172</v>
      </c>
      <c r="AT137" s="6" t="s">
        <v>5228</v>
      </c>
      <c r="AU137" s="6" t="s">
        <v>5229</v>
      </c>
      <c r="AV137" s="6" t="s">
        <v>5230</v>
      </c>
      <c r="AW137" s="6">
        <v>0</v>
      </c>
      <c r="AX137" s="6" t="s">
        <v>5231</v>
      </c>
      <c r="AY137" s="6" t="s">
        <v>5232</v>
      </c>
      <c r="AZ137" s="6" t="s">
        <v>5233</v>
      </c>
      <c r="BA137" s="6">
        <v>1</v>
      </c>
    </row>
    <row r="138" spans="1:53" ht="165" customHeight="1" x14ac:dyDescent="0.25">
      <c r="A138" s="5" t="s">
        <v>144</v>
      </c>
      <c r="B138" s="6" t="s">
        <v>5210</v>
      </c>
      <c r="C138" s="6"/>
      <c r="D138" s="6"/>
      <c r="E138" s="6">
        <v>0</v>
      </c>
      <c r="F138" s="6" t="s">
        <v>5234</v>
      </c>
      <c r="G138" s="6" t="s">
        <v>5235</v>
      </c>
      <c r="H138" s="6" t="s">
        <v>5236</v>
      </c>
      <c r="I138" s="6" t="s">
        <v>172</v>
      </c>
      <c r="J138" s="6" t="s">
        <v>5237</v>
      </c>
      <c r="K138" s="6" t="s">
        <v>5238</v>
      </c>
      <c r="L138" s="6" t="s">
        <v>5239</v>
      </c>
      <c r="M138" s="6">
        <v>0</v>
      </c>
      <c r="N138" s="6" t="s">
        <v>5240</v>
      </c>
      <c r="O138" s="6" t="s">
        <v>5241</v>
      </c>
      <c r="P138" s="6" t="s">
        <v>5242</v>
      </c>
      <c r="Q138" s="6">
        <v>1</v>
      </c>
      <c r="R138" s="6" t="s">
        <v>218</v>
      </c>
      <c r="S138" s="6"/>
      <c r="T138" s="6"/>
      <c r="U138" s="6" t="s">
        <v>172</v>
      </c>
      <c r="V138" s="6" t="s">
        <v>218</v>
      </c>
      <c r="W138" s="6"/>
      <c r="X138" s="6"/>
      <c r="Y138" s="6" t="s">
        <v>172</v>
      </c>
      <c r="Z138" s="6" t="s">
        <v>218</v>
      </c>
      <c r="AA138" s="6"/>
      <c r="AB138" s="6"/>
      <c r="AC138" s="6" t="s">
        <v>172</v>
      </c>
      <c r="AD138" s="6" t="s">
        <v>218</v>
      </c>
      <c r="AE138" s="6"/>
      <c r="AF138" s="6"/>
      <c r="AG138" s="6" t="s">
        <v>172</v>
      </c>
      <c r="AH138" s="6" t="s">
        <v>3812</v>
      </c>
      <c r="AI138" s="6"/>
      <c r="AJ138" s="6"/>
      <c r="AK138" s="6" t="s">
        <v>173</v>
      </c>
      <c r="AL138" s="6" t="s">
        <v>5243</v>
      </c>
      <c r="AM138" s="6" t="s">
        <v>5244</v>
      </c>
      <c r="AN138" s="6" t="s">
        <v>5245</v>
      </c>
      <c r="AO138" s="6">
        <v>0</v>
      </c>
      <c r="AP138" s="6" t="s">
        <v>5246</v>
      </c>
      <c r="AQ138" s="6" t="s">
        <v>5247</v>
      </c>
      <c r="AR138" s="6" t="s">
        <v>5248</v>
      </c>
      <c r="AS138" s="6">
        <v>0</v>
      </c>
      <c r="AT138" s="6" t="s">
        <v>5249</v>
      </c>
      <c r="AU138" s="6" t="s">
        <v>5250</v>
      </c>
      <c r="AV138" s="6" t="s">
        <v>5251</v>
      </c>
      <c r="AW138" s="6">
        <v>2</v>
      </c>
      <c r="AX138" s="6" t="s">
        <v>5252</v>
      </c>
      <c r="AY138" s="6" t="s">
        <v>5253</v>
      </c>
      <c r="AZ138" s="6" t="s">
        <v>5254</v>
      </c>
      <c r="BA138" s="6" t="s">
        <v>172</v>
      </c>
    </row>
    <row r="139" spans="1:53" ht="165" customHeight="1" x14ac:dyDescent="0.25">
      <c r="A139" s="5" t="s">
        <v>145</v>
      </c>
      <c r="B139" s="6" t="s">
        <v>5210</v>
      </c>
      <c r="C139" s="6"/>
      <c r="D139" s="6"/>
      <c r="E139" s="6">
        <v>0</v>
      </c>
      <c r="F139" s="6" t="s">
        <v>5255</v>
      </c>
      <c r="G139" s="6" t="s">
        <v>2157</v>
      </c>
      <c r="H139" s="6" t="s">
        <v>5256</v>
      </c>
      <c r="I139" s="6">
        <v>0</v>
      </c>
      <c r="J139" s="6" t="s">
        <v>5257</v>
      </c>
      <c r="K139" s="6" t="s">
        <v>5258</v>
      </c>
      <c r="L139" s="6" t="s">
        <v>5259</v>
      </c>
      <c r="M139" s="6">
        <v>0</v>
      </c>
      <c r="N139" s="6" t="s">
        <v>5260</v>
      </c>
      <c r="O139" s="6" t="s">
        <v>5261</v>
      </c>
      <c r="P139" s="6" t="s">
        <v>5262</v>
      </c>
      <c r="Q139" s="6">
        <v>0</v>
      </c>
      <c r="R139" s="6" t="s">
        <v>218</v>
      </c>
      <c r="S139" s="6"/>
      <c r="T139" s="6"/>
      <c r="U139" s="6" t="s">
        <v>172</v>
      </c>
      <c r="V139" s="6" t="s">
        <v>218</v>
      </c>
      <c r="W139" s="6"/>
      <c r="X139" s="6"/>
      <c r="Y139" s="6" t="s">
        <v>172</v>
      </c>
      <c r="Z139" s="6" t="s">
        <v>218</v>
      </c>
      <c r="AA139" s="6"/>
      <c r="AB139" s="6"/>
      <c r="AC139" s="6" t="s">
        <v>172</v>
      </c>
      <c r="AD139" s="6" t="s">
        <v>218</v>
      </c>
      <c r="AE139" s="6"/>
      <c r="AF139" s="6"/>
      <c r="AG139" s="6" t="s">
        <v>172</v>
      </c>
      <c r="AH139" s="6" t="s">
        <v>5263</v>
      </c>
      <c r="AI139" s="6" t="s">
        <v>5264</v>
      </c>
      <c r="AJ139" s="6" t="s">
        <v>5265</v>
      </c>
      <c r="AK139" s="6">
        <v>0</v>
      </c>
      <c r="AL139" s="6" t="s">
        <v>5266</v>
      </c>
      <c r="AM139" s="6" t="s">
        <v>5267</v>
      </c>
      <c r="AN139" s="6" t="s">
        <v>5268</v>
      </c>
      <c r="AO139" s="6">
        <v>0</v>
      </c>
      <c r="AP139" s="6" t="s">
        <v>5269</v>
      </c>
      <c r="AQ139" s="6" t="s">
        <v>5258</v>
      </c>
      <c r="AR139" s="6" t="s">
        <v>5270</v>
      </c>
      <c r="AS139" s="6">
        <v>0</v>
      </c>
      <c r="AT139" s="6" t="s">
        <v>5271</v>
      </c>
      <c r="AU139" s="6" t="s">
        <v>5272</v>
      </c>
      <c r="AV139" s="6" t="s">
        <v>5273</v>
      </c>
      <c r="AW139" s="6">
        <v>2</v>
      </c>
      <c r="AX139" s="6" t="s">
        <v>5274</v>
      </c>
      <c r="AY139" s="6" t="s">
        <v>5275</v>
      </c>
      <c r="AZ139" s="6" t="s">
        <v>5276</v>
      </c>
      <c r="BA139" s="6">
        <v>0</v>
      </c>
    </row>
    <row r="140" spans="1:53" ht="165" customHeight="1" x14ac:dyDescent="0.25">
      <c r="A140" s="5" t="s">
        <v>146</v>
      </c>
      <c r="B140" s="6" t="s">
        <v>5210</v>
      </c>
      <c r="C140" s="6"/>
      <c r="D140" s="6"/>
      <c r="E140" s="6">
        <v>0</v>
      </c>
      <c r="F140" s="6" t="s">
        <v>5277</v>
      </c>
      <c r="G140" s="6" t="s">
        <v>5278</v>
      </c>
      <c r="H140" s="6" t="s">
        <v>5279</v>
      </c>
      <c r="I140" s="6" t="s">
        <v>172</v>
      </c>
      <c r="J140" s="6" t="s">
        <v>5280</v>
      </c>
      <c r="K140" s="6" t="s">
        <v>5281</v>
      </c>
      <c r="L140" s="6" t="s">
        <v>5282</v>
      </c>
      <c r="M140" s="6">
        <v>0</v>
      </c>
      <c r="N140" s="6" t="s">
        <v>5283</v>
      </c>
      <c r="O140" s="6" t="s">
        <v>5284</v>
      </c>
      <c r="P140" s="6" t="s">
        <v>5285</v>
      </c>
      <c r="Q140" s="6">
        <v>0</v>
      </c>
      <c r="R140" s="6" t="s">
        <v>218</v>
      </c>
      <c r="S140" s="6"/>
      <c r="T140" s="6"/>
      <c r="U140" s="6" t="s">
        <v>172</v>
      </c>
      <c r="V140" s="6" t="s">
        <v>218</v>
      </c>
      <c r="W140" s="6"/>
      <c r="X140" s="6"/>
      <c r="Y140" s="6" t="s">
        <v>172</v>
      </c>
      <c r="Z140" s="6" t="s">
        <v>218</v>
      </c>
      <c r="AA140" s="6"/>
      <c r="AB140" s="6"/>
      <c r="AC140" s="6" t="s">
        <v>172</v>
      </c>
      <c r="AD140" s="6" t="s">
        <v>218</v>
      </c>
      <c r="AE140" s="6"/>
      <c r="AF140" s="6"/>
      <c r="AG140" s="6" t="s">
        <v>172</v>
      </c>
      <c r="AH140" s="6" t="s">
        <v>5286</v>
      </c>
      <c r="AI140" s="6" t="s">
        <v>5287</v>
      </c>
      <c r="AJ140" s="6" t="s">
        <v>5288</v>
      </c>
      <c r="AK140" s="6" t="s">
        <v>172</v>
      </c>
      <c r="AL140" s="6" t="s">
        <v>5289</v>
      </c>
      <c r="AM140" s="6" t="s">
        <v>5290</v>
      </c>
      <c r="AN140" s="6" t="s">
        <v>5291</v>
      </c>
      <c r="AO140" s="6" t="s">
        <v>172</v>
      </c>
      <c r="AP140" s="6" t="s">
        <v>5292</v>
      </c>
      <c r="AQ140" s="6" t="s">
        <v>5293</v>
      </c>
      <c r="AR140" s="6" t="s">
        <v>5294</v>
      </c>
      <c r="AS140" s="6" t="s">
        <v>172</v>
      </c>
      <c r="AT140" s="6" t="s">
        <v>5295</v>
      </c>
      <c r="AU140" s="6" t="s">
        <v>5290</v>
      </c>
      <c r="AV140" s="6" t="s">
        <v>5296</v>
      </c>
      <c r="AW140" s="6" t="s">
        <v>172</v>
      </c>
      <c r="AX140" s="6" t="s">
        <v>5297</v>
      </c>
      <c r="AY140" s="6" t="s">
        <v>5278</v>
      </c>
      <c r="AZ140" s="6" t="s">
        <v>5298</v>
      </c>
      <c r="BA140" s="6">
        <v>1</v>
      </c>
    </row>
    <row r="141" spans="1:53" ht="165" customHeight="1" x14ac:dyDescent="0.25">
      <c r="A141" s="5" t="s">
        <v>147</v>
      </c>
      <c r="B141" s="6" t="s">
        <v>5299</v>
      </c>
      <c r="C141" s="6" t="s">
        <v>5300</v>
      </c>
      <c r="D141" s="6" t="s">
        <v>5301</v>
      </c>
      <c r="E141" s="6" t="s">
        <v>172</v>
      </c>
      <c r="F141" s="6" t="s">
        <v>5302</v>
      </c>
      <c r="G141" s="6" t="s">
        <v>5303</v>
      </c>
      <c r="H141" s="6" t="s">
        <v>5304</v>
      </c>
      <c r="I141" s="6">
        <v>0</v>
      </c>
      <c r="J141" s="6" t="s">
        <v>5305</v>
      </c>
      <c r="K141" s="6" t="s">
        <v>5306</v>
      </c>
      <c r="L141" s="6" t="s">
        <v>5307</v>
      </c>
      <c r="M141" s="6">
        <v>0</v>
      </c>
      <c r="N141" s="6" t="s">
        <v>5308</v>
      </c>
      <c r="O141" s="6" t="s">
        <v>5309</v>
      </c>
      <c r="P141" s="6" t="s">
        <v>5310</v>
      </c>
      <c r="Q141" s="6">
        <v>0</v>
      </c>
      <c r="R141" s="6" t="s">
        <v>218</v>
      </c>
      <c r="S141" s="6"/>
      <c r="T141" s="6"/>
      <c r="U141" s="6" t="s">
        <v>172</v>
      </c>
      <c r="V141" s="6" t="s">
        <v>218</v>
      </c>
      <c r="W141" s="6"/>
      <c r="X141" s="6"/>
      <c r="Y141" s="6" t="s">
        <v>172</v>
      </c>
      <c r="Z141" s="6" t="s">
        <v>218</v>
      </c>
      <c r="AA141" s="6"/>
      <c r="AB141" s="6"/>
      <c r="AC141" s="6" t="s">
        <v>172</v>
      </c>
      <c r="AD141" s="6" t="s">
        <v>218</v>
      </c>
      <c r="AE141" s="6"/>
      <c r="AF141" s="6"/>
      <c r="AG141" s="6" t="s">
        <v>172</v>
      </c>
      <c r="AH141" s="6" t="s">
        <v>5311</v>
      </c>
      <c r="AI141" s="6" t="s">
        <v>5312</v>
      </c>
      <c r="AJ141" s="6" t="s">
        <v>5313</v>
      </c>
      <c r="AK141" s="6">
        <v>3</v>
      </c>
      <c r="AL141" s="6" t="s">
        <v>5314</v>
      </c>
      <c r="AM141" s="6" t="s">
        <v>5315</v>
      </c>
      <c r="AN141" s="6" t="s">
        <v>5316</v>
      </c>
      <c r="AO141" s="6">
        <v>3</v>
      </c>
      <c r="AP141" s="6" t="s">
        <v>5317</v>
      </c>
      <c r="AQ141" s="6" t="s">
        <v>5315</v>
      </c>
      <c r="AR141" s="6" t="s">
        <v>5318</v>
      </c>
      <c r="AS141" s="6">
        <v>3</v>
      </c>
      <c r="AT141" s="6" t="s">
        <v>5319</v>
      </c>
      <c r="AU141" s="6" t="s">
        <v>5315</v>
      </c>
      <c r="AV141" s="6" t="s">
        <v>5320</v>
      </c>
      <c r="AW141" s="6">
        <v>2</v>
      </c>
      <c r="AX141" s="6" t="s">
        <v>5321</v>
      </c>
      <c r="AY141" s="6" t="s">
        <v>5303</v>
      </c>
      <c r="AZ141" s="6" t="s">
        <v>5322</v>
      </c>
      <c r="BA141" s="6">
        <v>0</v>
      </c>
    </row>
    <row r="142" spans="1:53" ht="165" customHeight="1" x14ac:dyDescent="0.25">
      <c r="A142" s="5" t="s">
        <v>148</v>
      </c>
      <c r="B142" s="6" t="s">
        <v>5323</v>
      </c>
      <c r="C142" s="6" t="s">
        <v>5324</v>
      </c>
      <c r="D142" s="6" t="s">
        <v>5325</v>
      </c>
      <c r="E142" s="6">
        <v>1</v>
      </c>
      <c r="F142" s="6" t="s">
        <v>5326</v>
      </c>
      <c r="G142" s="6" t="s">
        <v>5327</v>
      </c>
      <c r="H142" s="6" t="s">
        <v>5328</v>
      </c>
      <c r="I142" s="6">
        <v>0</v>
      </c>
      <c r="J142" s="6" t="s">
        <v>5329</v>
      </c>
      <c r="K142" s="6" t="s">
        <v>5330</v>
      </c>
      <c r="L142" s="6" t="s">
        <v>5331</v>
      </c>
      <c r="M142" s="6">
        <v>0</v>
      </c>
      <c r="N142" s="6" t="s">
        <v>5332</v>
      </c>
      <c r="O142" s="6" t="s">
        <v>5333</v>
      </c>
      <c r="P142" s="6" t="s">
        <v>5334</v>
      </c>
      <c r="Q142" s="6" t="s">
        <v>172</v>
      </c>
      <c r="R142" s="6" t="s">
        <v>218</v>
      </c>
      <c r="S142" s="6"/>
      <c r="T142" s="6"/>
      <c r="U142" s="6" t="s">
        <v>172</v>
      </c>
      <c r="V142" s="6" t="s">
        <v>218</v>
      </c>
      <c r="W142" s="6"/>
      <c r="X142" s="6"/>
      <c r="Y142" s="6" t="s">
        <v>172</v>
      </c>
      <c r="Z142" s="6" t="s">
        <v>218</v>
      </c>
      <c r="AA142" s="6"/>
      <c r="AB142" s="6"/>
      <c r="AC142" s="6" t="s">
        <v>172</v>
      </c>
      <c r="AD142" s="6" t="s">
        <v>218</v>
      </c>
      <c r="AE142" s="6"/>
      <c r="AF142" s="6"/>
      <c r="AG142" s="6" t="s">
        <v>172</v>
      </c>
      <c r="AH142" s="6" t="s">
        <v>5335</v>
      </c>
      <c r="AI142" s="6" t="s">
        <v>5336</v>
      </c>
      <c r="AJ142" s="6" t="s">
        <v>5337</v>
      </c>
      <c r="AK142" s="6">
        <v>0</v>
      </c>
      <c r="AL142" s="6" t="s">
        <v>5338</v>
      </c>
      <c r="AM142" s="6" t="s">
        <v>5339</v>
      </c>
      <c r="AN142" s="6" t="s">
        <v>5340</v>
      </c>
      <c r="AO142" s="6">
        <v>0</v>
      </c>
      <c r="AP142" s="6" t="s">
        <v>5341</v>
      </c>
      <c r="AQ142" s="6" t="s">
        <v>5342</v>
      </c>
      <c r="AR142" s="6" t="s">
        <v>5343</v>
      </c>
      <c r="AS142" s="6">
        <v>0</v>
      </c>
      <c r="AT142" s="6" t="s">
        <v>5344</v>
      </c>
      <c r="AU142" s="6" t="s">
        <v>5333</v>
      </c>
      <c r="AV142" s="6" t="s">
        <v>5345</v>
      </c>
      <c r="AW142" s="6">
        <v>2</v>
      </c>
      <c r="AX142" s="6" t="s">
        <v>5346</v>
      </c>
      <c r="AY142" s="6" t="s">
        <v>5324</v>
      </c>
      <c r="AZ142" s="6" t="s">
        <v>5347</v>
      </c>
      <c r="BA142" s="6">
        <v>1</v>
      </c>
    </row>
    <row r="143" spans="1:53" ht="165" customHeight="1" x14ac:dyDescent="0.25">
      <c r="A143" s="5" t="s">
        <v>149</v>
      </c>
      <c r="B143" s="6" t="s">
        <v>5210</v>
      </c>
      <c r="C143" s="6"/>
      <c r="D143" s="6"/>
      <c r="E143" s="6">
        <v>0</v>
      </c>
      <c r="F143" s="6" t="s">
        <v>3567</v>
      </c>
      <c r="G143" s="6"/>
      <c r="H143" s="6"/>
      <c r="I143" s="6">
        <v>1</v>
      </c>
      <c r="J143" s="6" t="s">
        <v>5348</v>
      </c>
      <c r="K143" s="6" t="s">
        <v>5349</v>
      </c>
      <c r="L143" s="6" t="s">
        <v>5350</v>
      </c>
      <c r="M143" s="6">
        <v>0</v>
      </c>
      <c r="N143" s="6" t="s">
        <v>5351</v>
      </c>
      <c r="O143" s="6" t="s">
        <v>5352</v>
      </c>
      <c r="P143" s="6" t="s">
        <v>5353</v>
      </c>
      <c r="Q143" s="6">
        <v>0</v>
      </c>
      <c r="R143" s="6" t="s">
        <v>218</v>
      </c>
      <c r="S143" s="6"/>
      <c r="T143" s="6"/>
      <c r="U143" s="6" t="s">
        <v>172</v>
      </c>
      <c r="V143" s="6" t="s">
        <v>218</v>
      </c>
      <c r="W143" s="6"/>
      <c r="X143" s="6"/>
      <c r="Y143" s="6" t="s">
        <v>172</v>
      </c>
      <c r="Z143" s="6" t="s">
        <v>218</v>
      </c>
      <c r="AA143" s="6"/>
      <c r="AB143" s="6"/>
      <c r="AC143" s="6" t="s">
        <v>172</v>
      </c>
      <c r="AD143" s="6" t="s">
        <v>218</v>
      </c>
      <c r="AE143" s="6"/>
      <c r="AF143" s="6"/>
      <c r="AG143" s="6" t="s">
        <v>172</v>
      </c>
      <c r="AH143" s="6" t="s">
        <v>3812</v>
      </c>
      <c r="AI143" s="6"/>
      <c r="AJ143" s="6"/>
      <c r="AK143" s="6" t="s">
        <v>173</v>
      </c>
      <c r="AL143" s="6" t="s">
        <v>5354</v>
      </c>
      <c r="AM143" s="6" t="s">
        <v>5349</v>
      </c>
      <c r="AN143" s="6" t="s">
        <v>5355</v>
      </c>
      <c r="AO143" s="6" t="s">
        <v>172</v>
      </c>
      <c r="AP143" s="6" t="s">
        <v>5356</v>
      </c>
      <c r="AQ143" s="6" t="s">
        <v>5349</v>
      </c>
      <c r="AR143" s="6" t="s">
        <v>5357</v>
      </c>
      <c r="AS143" s="6">
        <v>0</v>
      </c>
      <c r="AT143" s="6" t="s">
        <v>5358</v>
      </c>
      <c r="AU143" s="6" t="s">
        <v>5359</v>
      </c>
      <c r="AV143" s="6" t="s">
        <v>5360</v>
      </c>
      <c r="AW143" s="6">
        <v>2</v>
      </c>
      <c r="AX143" s="6" t="s">
        <v>5361</v>
      </c>
      <c r="AY143" s="6" t="s">
        <v>5362</v>
      </c>
      <c r="AZ143" s="6" t="s">
        <v>5363</v>
      </c>
      <c r="BA143" s="6">
        <v>1</v>
      </c>
    </row>
    <row r="144" spans="1:53" ht="165" customHeight="1" x14ac:dyDescent="0.25">
      <c r="A144" s="5" t="s">
        <v>150</v>
      </c>
      <c r="B144" s="6" t="s">
        <v>5210</v>
      </c>
      <c r="C144" s="6"/>
      <c r="D144" s="6"/>
      <c r="E144" s="6">
        <v>0</v>
      </c>
      <c r="F144" s="6" t="s">
        <v>5364</v>
      </c>
      <c r="G144" s="6" t="s">
        <v>2231</v>
      </c>
      <c r="H144" s="6" t="s">
        <v>5365</v>
      </c>
      <c r="I144" s="6" t="s">
        <v>172</v>
      </c>
      <c r="J144" s="6" t="s">
        <v>5366</v>
      </c>
      <c r="K144" s="6" t="s">
        <v>5367</v>
      </c>
      <c r="L144" s="6" t="s">
        <v>5368</v>
      </c>
      <c r="M144" s="6" t="s">
        <v>172</v>
      </c>
      <c r="N144" s="6" t="s">
        <v>5369</v>
      </c>
      <c r="O144" s="6" t="s">
        <v>5370</v>
      </c>
      <c r="P144" s="6" t="s">
        <v>5371</v>
      </c>
      <c r="Q144" s="6">
        <v>0</v>
      </c>
      <c r="R144" s="6" t="s">
        <v>218</v>
      </c>
      <c r="S144" s="6"/>
      <c r="T144" s="6"/>
      <c r="U144" s="6" t="s">
        <v>172</v>
      </c>
      <c r="V144" s="6" t="s">
        <v>218</v>
      </c>
      <c r="W144" s="6"/>
      <c r="X144" s="6"/>
      <c r="Y144" s="6" t="s">
        <v>172</v>
      </c>
      <c r="Z144" s="6" t="s">
        <v>218</v>
      </c>
      <c r="AA144" s="6"/>
      <c r="AB144" s="6"/>
      <c r="AC144" s="6" t="s">
        <v>172</v>
      </c>
      <c r="AD144" s="6" t="s">
        <v>218</v>
      </c>
      <c r="AE144" s="6"/>
      <c r="AF144" s="6"/>
      <c r="AG144" s="6" t="s">
        <v>172</v>
      </c>
      <c r="AH144" s="6" t="s">
        <v>2682</v>
      </c>
      <c r="AI144" s="6"/>
      <c r="AJ144" s="6"/>
      <c r="AK144" s="6">
        <v>3</v>
      </c>
      <c r="AL144" s="6" t="s">
        <v>5372</v>
      </c>
      <c r="AM144" s="6" t="s">
        <v>5373</v>
      </c>
      <c r="AN144" s="6" t="s">
        <v>5374</v>
      </c>
      <c r="AO144" s="6" t="s">
        <v>172</v>
      </c>
      <c r="AP144" s="6" t="s">
        <v>5375</v>
      </c>
      <c r="AQ144" s="6" t="s">
        <v>5376</v>
      </c>
      <c r="AR144" s="6" t="s">
        <v>5377</v>
      </c>
      <c r="AS144" s="6">
        <v>0</v>
      </c>
      <c r="AT144" s="6" t="s">
        <v>5378</v>
      </c>
      <c r="AU144" s="6" t="s">
        <v>5379</v>
      </c>
      <c r="AV144" s="6" t="s">
        <v>5380</v>
      </c>
      <c r="AW144" s="6">
        <v>2</v>
      </c>
      <c r="AX144" s="6" t="s">
        <v>5381</v>
      </c>
      <c r="AY144" s="6" t="s">
        <v>2231</v>
      </c>
      <c r="AZ144" s="6" t="s">
        <v>5382</v>
      </c>
      <c r="BA144" s="6">
        <v>1</v>
      </c>
    </row>
    <row r="145" spans="1:53" ht="165" customHeight="1" x14ac:dyDescent="0.25">
      <c r="A145" s="5" t="s">
        <v>151</v>
      </c>
      <c r="B145" s="6" t="s">
        <v>5210</v>
      </c>
      <c r="C145" s="6"/>
      <c r="D145" s="6"/>
      <c r="E145" s="6">
        <v>0</v>
      </c>
      <c r="F145" s="6" t="s">
        <v>3567</v>
      </c>
      <c r="G145" s="6"/>
      <c r="H145" s="6"/>
      <c r="I145" s="6">
        <v>1</v>
      </c>
      <c r="J145" s="6" t="s">
        <v>5383</v>
      </c>
      <c r="K145" s="6" t="s">
        <v>5384</v>
      </c>
      <c r="L145" s="6" t="s">
        <v>5385</v>
      </c>
      <c r="M145" s="6">
        <v>0</v>
      </c>
      <c r="N145" s="6" t="s">
        <v>5386</v>
      </c>
      <c r="O145" s="6" t="s">
        <v>5387</v>
      </c>
      <c r="P145" s="6" t="s">
        <v>5388</v>
      </c>
      <c r="Q145" s="6">
        <v>0</v>
      </c>
      <c r="R145" s="6" t="s">
        <v>218</v>
      </c>
      <c r="S145" s="6"/>
      <c r="T145" s="6"/>
      <c r="U145" s="6" t="s">
        <v>172</v>
      </c>
      <c r="V145" s="6" t="s">
        <v>218</v>
      </c>
      <c r="W145" s="6"/>
      <c r="X145" s="6"/>
      <c r="Y145" s="6" t="s">
        <v>172</v>
      </c>
      <c r="Z145" s="6" t="s">
        <v>218</v>
      </c>
      <c r="AA145" s="6"/>
      <c r="AB145" s="6"/>
      <c r="AC145" s="6" t="s">
        <v>172</v>
      </c>
      <c r="AD145" s="6" t="s">
        <v>218</v>
      </c>
      <c r="AE145" s="6"/>
      <c r="AF145" s="6"/>
      <c r="AG145" s="6" t="s">
        <v>172</v>
      </c>
      <c r="AH145" s="6" t="s">
        <v>5389</v>
      </c>
      <c r="AI145" s="6" t="s">
        <v>5390</v>
      </c>
      <c r="AJ145" s="6" t="s">
        <v>5391</v>
      </c>
      <c r="AK145" s="6" t="s">
        <v>172</v>
      </c>
      <c r="AL145" s="6" t="s">
        <v>5392</v>
      </c>
      <c r="AM145" s="6" t="s">
        <v>5393</v>
      </c>
      <c r="AN145" s="6" t="s">
        <v>5394</v>
      </c>
      <c r="AO145" s="6">
        <v>0</v>
      </c>
      <c r="AP145" s="6" t="s">
        <v>5395</v>
      </c>
      <c r="AQ145" s="6" t="s">
        <v>5393</v>
      </c>
      <c r="AR145" s="6" t="s">
        <v>5396</v>
      </c>
      <c r="AS145" s="6">
        <v>0</v>
      </c>
      <c r="AT145" s="6" t="s">
        <v>5397</v>
      </c>
      <c r="AU145" s="6" t="s">
        <v>5387</v>
      </c>
      <c r="AV145" s="6" t="s">
        <v>5398</v>
      </c>
      <c r="AW145" s="6">
        <v>2</v>
      </c>
      <c r="AX145" s="6" t="s">
        <v>5399</v>
      </c>
      <c r="AY145" s="6" t="s">
        <v>5400</v>
      </c>
      <c r="AZ145" s="6" t="s">
        <v>5401</v>
      </c>
      <c r="BA145" s="6" t="s">
        <v>172</v>
      </c>
    </row>
    <row r="146" spans="1:53" ht="165" customHeight="1" x14ac:dyDescent="0.25">
      <c r="A146" s="5" t="s">
        <v>152</v>
      </c>
      <c r="B146" s="6" t="s">
        <v>5210</v>
      </c>
      <c r="C146" s="6"/>
      <c r="D146" s="6"/>
      <c r="E146" s="6">
        <v>0</v>
      </c>
      <c r="F146" s="6" t="s">
        <v>5402</v>
      </c>
      <c r="G146" s="6" t="s">
        <v>2257</v>
      </c>
      <c r="H146" s="6" t="s">
        <v>5403</v>
      </c>
      <c r="I146" s="6" t="s">
        <v>172</v>
      </c>
      <c r="J146" s="6" t="s">
        <v>5404</v>
      </c>
      <c r="K146" s="6" t="s">
        <v>5405</v>
      </c>
      <c r="L146" s="6" t="s">
        <v>5406</v>
      </c>
      <c r="M146" s="6">
        <v>0</v>
      </c>
      <c r="N146" s="6" t="s">
        <v>5407</v>
      </c>
      <c r="O146" s="6" t="s">
        <v>5408</v>
      </c>
      <c r="P146" s="6" t="s">
        <v>5409</v>
      </c>
      <c r="Q146" s="6">
        <v>0</v>
      </c>
      <c r="R146" s="6" t="s">
        <v>218</v>
      </c>
      <c r="S146" s="6"/>
      <c r="T146" s="6"/>
      <c r="U146" s="6" t="s">
        <v>172</v>
      </c>
      <c r="V146" s="6" t="s">
        <v>218</v>
      </c>
      <c r="W146" s="6"/>
      <c r="X146" s="6"/>
      <c r="Y146" s="6" t="s">
        <v>172</v>
      </c>
      <c r="Z146" s="6" t="s">
        <v>218</v>
      </c>
      <c r="AA146" s="6"/>
      <c r="AB146" s="6"/>
      <c r="AC146" s="6" t="s">
        <v>172</v>
      </c>
      <c r="AD146" s="6" t="s">
        <v>218</v>
      </c>
      <c r="AE146" s="6"/>
      <c r="AF146" s="6"/>
      <c r="AG146" s="6" t="s">
        <v>172</v>
      </c>
      <c r="AH146" s="6" t="s">
        <v>5410</v>
      </c>
      <c r="AI146" s="6" t="s">
        <v>5411</v>
      </c>
      <c r="AJ146" s="6" t="s">
        <v>5412</v>
      </c>
      <c r="AK146" s="6">
        <v>0</v>
      </c>
      <c r="AL146" s="6" t="s">
        <v>5413</v>
      </c>
      <c r="AM146" s="6" t="s">
        <v>5405</v>
      </c>
      <c r="AN146" s="6" t="s">
        <v>5414</v>
      </c>
      <c r="AO146" s="6">
        <v>0</v>
      </c>
      <c r="AP146" s="6" t="s">
        <v>5415</v>
      </c>
      <c r="AQ146" s="6" t="s">
        <v>5416</v>
      </c>
      <c r="AR146" s="6" t="s">
        <v>5417</v>
      </c>
      <c r="AS146" s="6" t="s">
        <v>172</v>
      </c>
      <c r="AT146" s="6" t="s">
        <v>5418</v>
      </c>
      <c r="AU146" s="6" t="s">
        <v>5419</v>
      </c>
      <c r="AV146" s="6" t="s">
        <v>5420</v>
      </c>
      <c r="AW146" s="6">
        <v>2</v>
      </c>
      <c r="AX146" s="6" t="s">
        <v>5421</v>
      </c>
      <c r="AY146" s="6" t="s">
        <v>5422</v>
      </c>
      <c r="AZ146" s="6" t="s">
        <v>5423</v>
      </c>
      <c r="BA146" s="6">
        <v>1</v>
      </c>
    </row>
    <row r="147" spans="1:53" ht="165" customHeight="1" x14ac:dyDescent="0.25">
      <c r="A147" s="5" t="s">
        <v>153</v>
      </c>
      <c r="B147" s="6" t="s">
        <v>5210</v>
      </c>
      <c r="C147" s="6"/>
      <c r="D147" s="6"/>
      <c r="E147" s="6">
        <v>0</v>
      </c>
      <c r="F147" s="6" t="s">
        <v>5424</v>
      </c>
      <c r="G147" s="6" t="s">
        <v>5425</v>
      </c>
      <c r="H147" s="6" t="s">
        <v>5426</v>
      </c>
      <c r="I147" s="6" t="s">
        <v>172</v>
      </c>
      <c r="J147" s="6" t="s">
        <v>5427</v>
      </c>
      <c r="K147" s="6" t="s">
        <v>5428</v>
      </c>
      <c r="L147" s="6" t="s">
        <v>5429</v>
      </c>
      <c r="M147" s="6">
        <v>0</v>
      </c>
      <c r="N147" s="6" t="s">
        <v>5430</v>
      </c>
      <c r="O147" s="6" t="s">
        <v>5431</v>
      </c>
      <c r="P147" s="6" t="s">
        <v>5432</v>
      </c>
      <c r="Q147" s="6">
        <v>0</v>
      </c>
      <c r="R147" s="6" t="s">
        <v>218</v>
      </c>
      <c r="S147" s="6"/>
      <c r="T147" s="6"/>
      <c r="U147" s="6" t="s">
        <v>172</v>
      </c>
      <c r="V147" s="6" t="s">
        <v>218</v>
      </c>
      <c r="W147" s="6"/>
      <c r="X147" s="6"/>
      <c r="Y147" s="6" t="s">
        <v>172</v>
      </c>
      <c r="Z147" s="6" t="s">
        <v>218</v>
      </c>
      <c r="AA147" s="6"/>
      <c r="AB147" s="6"/>
      <c r="AC147" s="6" t="s">
        <v>172</v>
      </c>
      <c r="AD147" s="6" t="s">
        <v>218</v>
      </c>
      <c r="AE147" s="6"/>
      <c r="AF147" s="6"/>
      <c r="AG147" s="6" t="s">
        <v>172</v>
      </c>
      <c r="AH147" s="6" t="s">
        <v>5433</v>
      </c>
      <c r="AI147" s="6" t="s">
        <v>5434</v>
      </c>
      <c r="AJ147" s="6" t="s">
        <v>5435</v>
      </c>
      <c r="AK147" s="6">
        <v>0</v>
      </c>
      <c r="AL147" s="6" t="s">
        <v>5436</v>
      </c>
      <c r="AM147" s="6" t="s">
        <v>5437</v>
      </c>
      <c r="AN147" s="6" t="s">
        <v>5438</v>
      </c>
      <c r="AO147" s="6">
        <v>0</v>
      </c>
      <c r="AP147" s="6" t="s">
        <v>5439</v>
      </c>
      <c r="AQ147" s="6" t="s">
        <v>5440</v>
      </c>
      <c r="AR147" s="6" t="s">
        <v>5441</v>
      </c>
      <c r="AS147" s="6" t="s">
        <v>172</v>
      </c>
      <c r="AT147" s="6" t="s">
        <v>5442</v>
      </c>
      <c r="AU147" s="6" t="s">
        <v>5443</v>
      </c>
      <c r="AV147" s="6" t="s">
        <v>5444</v>
      </c>
      <c r="AW147" s="6">
        <v>0</v>
      </c>
      <c r="AX147" s="6" t="s">
        <v>5445</v>
      </c>
      <c r="AY147" s="6" t="s">
        <v>5428</v>
      </c>
      <c r="AZ147" s="6" t="s">
        <v>5446</v>
      </c>
      <c r="BA147" s="6">
        <v>0</v>
      </c>
    </row>
    <row r="148" spans="1:53" ht="165" customHeight="1" x14ac:dyDescent="0.25">
      <c r="A148" s="5" t="s">
        <v>154</v>
      </c>
      <c r="B148" s="6" t="s">
        <v>5210</v>
      </c>
      <c r="C148" s="6"/>
      <c r="D148" s="6"/>
      <c r="E148" s="6">
        <v>0</v>
      </c>
      <c r="F148" s="6" t="s">
        <v>3567</v>
      </c>
      <c r="G148" s="6"/>
      <c r="H148" s="6"/>
      <c r="I148" s="6">
        <v>1</v>
      </c>
      <c r="J148" s="6" t="s">
        <v>5447</v>
      </c>
      <c r="K148" s="6" t="s">
        <v>5448</v>
      </c>
      <c r="L148" s="6" t="s">
        <v>5449</v>
      </c>
      <c r="M148" s="6" t="s">
        <v>172</v>
      </c>
      <c r="N148" s="6" t="s">
        <v>5450</v>
      </c>
      <c r="O148" s="6" t="s">
        <v>5451</v>
      </c>
      <c r="P148" s="6" t="s">
        <v>5452</v>
      </c>
      <c r="Q148" s="6">
        <v>0</v>
      </c>
      <c r="R148" s="6" t="s">
        <v>218</v>
      </c>
      <c r="S148" s="6"/>
      <c r="T148" s="6"/>
      <c r="U148" s="6" t="s">
        <v>172</v>
      </c>
      <c r="V148" s="6" t="s">
        <v>218</v>
      </c>
      <c r="W148" s="6"/>
      <c r="X148" s="6"/>
      <c r="Y148" s="6" t="s">
        <v>172</v>
      </c>
      <c r="Z148" s="6" t="s">
        <v>218</v>
      </c>
      <c r="AA148" s="6"/>
      <c r="AB148" s="6"/>
      <c r="AC148" s="6" t="s">
        <v>172</v>
      </c>
      <c r="AD148" s="6" t="s">
        <v>218</v>
      </c>
      <c r="AE148" s="6"/>
      <c r="AF148" s="6"/>
      <c r="AG148" s="6" t="s">
        <v>172</v>
      </c>
      <c r="AH148" s="6" t="s">
        <v>5453</v>
      </c>
      <c r="AI148" s="6" t="s">
        <v>2287</v>
      </c>
      <c r="AJ148" s="6" t="s">
        <v>5454</v>
      </c>
      <c r="AK148" s="6" t="s">
        <v>172</v>
      </c>
      <c r="AL148" s="6" t="s">
        <v>5455</v>
      </c>
      <c r="AM148" s="6" t="s">
        <v>2287</v>
      </c>
      <c r="AN148" s="6" t="s">
        <v>5456</v>
      </c>
      <c r="AO148" s="6">
        <v>0</v>
      </c>
      <c r="AP148" s="6" t="s">
        <v>5457</v>
      </c>
      <c r="AQ148" s="6" t="s">
        <v>5458</v>
      </c>
      <c r="AR148" s="6" t="s">
        <v>5459</v>
      </c>
      <c r="AS148" s="6" t="s">
        <v>172</v>
      </c>
      <c r="AT148" s="6" t="s">
        <v>5460</v>
      </c>
      <c r="AU148" s="6" t="s">
        <v>5458</v>
      </c>
      <c r="AV148" s="6" t="s">
        <v>5461</v>
      </c>
      <c r="AW148" s="6">
        <v>2</v>
      </c>
      <c r="AX148" s="6" t="s">
        <v>5462</v>
      </c>
      <c r="AY148" s="6" t="s">
        <v>5463</v>
      </c>
      <c r="AZ148" s="6" t="s">
        <v>5464</v>
      </c>
      <c r="BA148" s="6" t="s">
        <v>172</v>
      </c>
    </row>
    <row r="149" spans="1:53" ht="165" customHeight="1" x14ac:dyDescent="0.25">
      <c r="A149" s="5" t="s">
        <v>155</v>
      </c>
      <c r="B149" s="6" t="s">
        <v>5210</v>
      </c>
      <c r="C149" s="6"/>
      <c r="D149" s="6"/>
      <c r="E149" s="6">
        <v>0</v>
      </c>
      <c r="F149" s="6" t="s">
        <v>5465</v>
      </c>
      <c r="G149" s="6" t="s">
        <v>2295</v>
      </c>
      <c r="H149" s="6" t="s">
        <v>5466</v>
      </c>
      <c r="I149" s="6" t="s">
        <v>172</v>
      </c>
      <c r="J149" s="6" t="s">
        <v>5467</v>
      </c>
      <c r="K149" s="6" t="s">
        <v>5468</v>
      </c>
      <c r="L149" s="6" t="s">
        <v>5469</v>
      </c>
      <c r="M149" s="6">
        <v>0</v>
      </c>
      <c r="N149" s="6" t="s">
        <v>5470</v>
      </c>
      <c r="O149" s="6" t="s">
        <v>5471</v>
      </c>
      <c r="P149" s="6" t="s">
        <v>5472</v>
      </c>
      <c r="Q149" s="6">
        <v>3</v>
      </c>
      <c r="R149" s="6" t="s">
        <v>218</v>
      </c>
      <c r="S149" s="6"/>
      <c r="T149" s="6"/>
      <c r="U149" s="6" t="s">
        <v>172</v>
      </c>
      <c r="V149" s="6" t="s">
        <v>218</v>
      </c>
      <c r="W149" s="6"/>
      <c r="X149" s="6"/>
      <c r="Y149" s="6" t="s">
        <v>172</v>
      </c>
      <c r="Z149" s="6" t="s">
        <v>218</v>
      </c>
      <c r="AA149" s="6"/>
      <c r="AB149" s="6"/>
      <c r="AC149" s="6" t="s">
        <v>172</v>
      </c>
      <c r="AD149" s="6" t="s">
        <v>218</v>
      </c>
      <c r="AE149" s="6"/>
      <c r="AF149" s="6"/>
      <c r="AG149" s="6" t="s">
        <v>172</v>
      </c>
      <c r="AH149" s="6" t="s">
        <v>5473</v>
      </c>
      <c r="AI149" s="6" t="s">
        <v>5474</v>
      </c>
      <c r="AJ149" s="6" t="s">
        <v>5475</v>
      </c>
      <c r="AK149" s="6">
        <v>0</v>
      </c>
      <c r="AL149" s="6" t="s">
        <v>5476</v>
      </c>
      <c r="AM149" s="6" t="s">
        <v>5477</v>
      </c>
      <c r="AN149" s="6" t="s">
        <v>5478</v>
      </c>
      <c r="AO149" s="6" t="s">
        <v>172</v>
      </c>
      <c r="AP149" s="6" t="s">
        <v>5479</v>
      </c>
      <c r="AQ149" s="6" t="s">
        <v>5480</v>
      </c>
      <c r="AR149" s="6" t="s">
        <v>5481</v>
      </c>
      <c r="AS149" s="6">
        <v>0</v>
      </c>
      <c r="AT149" s="6" t="s">
        <v>5482</v>
      </c>
      <c r="AU149" s="6" t="s">
        <v>5483</v>
      </c>
      <c r="AV149" s="6" t="s">
        <v>5484</v>
      </c>
      <c r="AW149" s="6">
        <v>2</v>
      </c>
      <c r="AX149" s="6" t="s">
        <v>5485</v>
      </c>
      <c r="AY149" s="6" t="s">
        <v>5486</v>
      </c>
      <c r="AZ149" s="6" t="s">
        <v>5487</v>
      </c>
      <c r="BA149" s="6">
        <v>1</v>
      </c>
    </row>
    <row r="150" spans="1:53" ht="165" customHeight="1" x14ac:dyDescent="0.25">
      <c r="A150" s="5" t="s">
        <v>156</v>
      </c>
      <c r="B150" s="6" t="s">
        <v>5210</v>
      </c>
      <c r="C150" s="6"/>
      <c r="D150" s="6"/>
      <c r="E150" s="6">
        <v>0</v>
      </c>
      <c r="F150" s="6" t="s">
        <v>5488</v>
      </c>
      <c r="G150" s="6" t="s">
        <v>5489</v>
      </c>
      <c r="H150" s="6" t="s">
        <v>5490</v>
      </c>
      <c r="I150" s="6">
        <v>0</v>
      </c>
      <c r="J150" s="6" t="s">
        <v>5491</v>
      </c>
      <c r="K150" s="6" t="s">
        <v>5492</v>
      </c>
      <c r="L150" s="6" t="s">
        <v>5493</v>
      </c>
      <c r="M150" s="6">
        <v>3</v>
      </c>
      <c r="N150" s="6" t="s">
        <v>3831</v>
      </c>
      <c r="O150" s="6" t="s">
        <v>5492</v>
      </c>
      <c r="P150" s="6"/>
      <c r="Q150" s="6" t="s">
        <v>173</v>
      </c>
      <c r="R150" s="6" t="s">
        <v>218</v>
      </c>
      <c r="S150" s="6"/>
      <c r="T150" s="6"/>
      <c r="U150" s="6" t="s">
        <v>172</v>
      </c>
      <c r="V150" s="6" t="s">
        <v>218</v>
      </c>
      <c r="W150" s="6"/>
      <c r="X150" s="6"/>
      <c r="Y150" s="6" t="s">
        <v>172</v>
      </c>
      <c r="Z150" s="6" t="s">
        <v>218</v>
      </c>
      <c r="AA150" s="6"/>
      <c r="AB150" s="6"/>
      <c r="AC150" s="6" t="s">
        <v>172</v>
      </c>
      <c r="AD150" s="6" t="s">
        <v>218</v>
      </c>
      <c r="AE150" s="6"/>
      <c r="AF150" s="6"/>
      <c r="AG150" s="6" t="s">
        <v>172</v>
      </c>
      <c r="AH150" s="6" t="s">
        <v>5494</v>
      </c>
      <c r="AI150" s="6" t="s">
        <v>5495</v>
      </c>
      <c r="AJ150" s="6" t="s">
        <v>5496</v>
      </c>
      <c r="AK150" s="6" t="s">
        <v>172</v>
      </c>
      <c r="AL150" s="6" t="s">
        <v>5497</v>
      </c>
      <c r="AM150" s="6" t="s">
        <v>5498</v>
      </c>
      <c r="AN150" s="6" t="s">
        <v>5499</v>
      </c>
      <c r="AO150" s="6">
        <v>0</v>
      </c>
      <c r="AP150" s="6" t="s">
        <v>5500</v>
      </c>
      <c r="AQ150" s="6" t="s">
        <v>2318</v>
      </c>
      <c r="AR150" s="6" t="s">
        <v>5501</v>
      </c>
      <c r="AS150" s="6" t="s">
        <v>172</v>
      </c>
      <c r="AT150" s="6" t="s">
        <v>5502</v>
      </c>
      <c r="AU150" s="6" t="s">
        <v>5503</v>
      </c>
      <c r="AV150" s="6" t="s">
        <v>5504</v>
      </c>
      <c r="AW150" s="6" t="s">
        <v>172</v>
      </c>
      <c r="AX150" s="6" t="s">
        <v>5505</v>
      </c>
      <c r="AY150" s="6" t="s">
        <v>5506</v>
      </c>
      <c r="AZ150" s="6" t="s">
        <v>5507</v>
      </c>
      <c r="BA150" s="6">
        <v>1</v>
      </c>
    </row>
    <row r="151" spans="1:53" ht="165" customHeight="1" x14ac:dyDescent="0.25">
      <c r="A151" s="5" t="s">
        <v>157</v>
      </c>
      <c r="B151" s="6" t="s">
        <v>5210</v>
      </c>
      <c r="C151" s="6"/>
      <c r="D151" s="6"/>
      <c r="E151" s="6">
        <v>0</v>
      </c>
      <c r="F151" s="6" t="s">
        <v>5508</v>
      </c>
      <c r="G151" s="6" t="s">
        <v>5509</v>
      </c>
      <c r="H151" s="6" t="s">
        <v>5510</v>
      </c>
      <c r="I151" s="6" t="s">
        <v>172</v>
      </c>
      <c r="J151" s="6" t="s">
        <v>5511</v>
      </c>
      <c r="K151" s="6" t="s">
        <v>5512</v>
      </c>
      <c r="L151" s="6" t="s">
        <v>5513</v>
      </c>
      <c r="M151" s="6">
        <v>0</v>
      </c>
      <c r="N151" s="6" t="s">
        <v>5514</v>
      </c>
      <c r="O151" s="6" t="s">
        <v>5515</v>
      </c>
      <c r="P151" s="6" t="s">
        <v>5516</v>
      </c>
      <c r="Q151" s="6">
        <v>3</v>
      </c>
      <c r="R151" s="6" t="s">
        <v>218</v>
      </c>
      <c r="S151" s="6"/>
      <c r="T151" s="6"/>
      <c r="U151" s="6" t="s">
        <v>172</v>
      </c>
      <c r="V151" s="6" t="s">
        <v>218</v>
      </c>
      <c r="W151" s="6"/>
      <c r="X151" s="6"/>
      <c r="Y151" s="6" t="s">
        <v>172</v>
      </c>
      <c r="Z151" s="6" t="s">
        <v>218</v>
      </c>
      <c r="AA151" s="6"/>
      <c r="AB151" s="6"/>
      <c r="AC151" s="6" t="s">
        <v>172</v>
      </c>
      <c r="AD151" s="6" t="s">
        <v>218</v>
      </c>
      <c r="AE151" s="6"/>
      <c r="AF151" s="6"/>
      <c r="AG151" s="6" t="s">
        <v>172</v>
      </c>
      <c r="AH151" s="6" t="s">
        <v>5517</v>
      </c>
      <c r="AI151" s="6" t="s">
        <v>5518</v>
      </c>
      <c r="AJ151" s="6" t="s">
        <v>5519</v>
      </c>
      <c r="AK151" s="6">
        <v>0</v>
      </c>
      <c r="AL151" s="6" t="s">
        <v>5520</v>
      </c>
      <c r="AM151" s="6" t="s">
        <v>5521</v>
      </c>
      <c r="AN151" s="6" t="s">
        <v>5522</v>
      </c>
      <c r="AO151" s="6" t="s">
        <v>172</v>
      </c>
      <c r="AP151" s="6" t="s">
        <v>5523</v>
      </c>
      <c r="AQ151" s="6"/>
      <c r="AR151" s="6"/>
      <c r="AS151" s="6">
        <v>1</v>
      </c>
      <c r="AT151" s="6" t="s">
        <v>5524</v>
      </c>
      <c r="AU151" s="6" t="s">
        <v>2335</v>
      </c>
      <c r="AV151" s="6" t="s">
        <v>5525</v>
      </c>
      <c r="AW151" s="6">
        <v>2</v>
      </c>
      <c r="AX151" s="6" t="s">
        <v>5526</v>
      </c>
      <c r="AY151" s="6" t="s">
        <v>2335</v>
      </c>
      <c r="AZ151" s="6" t="s">
        <v>5527</v>
      </c>
      <c r="BA151" s="6">
        <v>1</v>
      </c>
    </row>
  </sheetData>
  <autoFilter ref="AK1:AK151" xr:uid="{B8C72F77-D09F-47D1-BF89-81131EBF873F}"/>
  <hyperlinks>
    <hyperlink ref="G87" r:id="rId1" xr:uid="{91392D21-DB06-4C91-86DC-3C223BED751E}"/>
    <hyperlink ref="H87" r:id="rId2" xr:uid="{52B7F837-1AAC-42E7-828A-4E963C9DEE5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E8A5-6A8B-499A-BFDC-1F4BAA12C04A}">
  <dimension ref="A1:N151"/>
  <sheetViews>
    <sheetView topLeftCell="D1" zoomScale="55" zoomScaleNormal="55" workbookViewId="0">
      <selection activeCell="B1" sqref="B1:N1048576"/>
    </sheetView>
  </sheetViews>
  <sheetFormatPr defaultColWidth="9.140625" defaultRowHeight="15" x14ac:dyDescent="0.25"/>
  <cols>
    <col min="1" max="1" width="33.28515625" style="13" bestFit="1" customWidth="1"/>
    <col min="2" max="6" width="11.140625" style="16" bestFit="1" customWidth="1"/>
    <col min="7" max="8" width="10.5703125" style="16" bestFit="1" customWidth="1"/>
    <col min="9" max="9" width="11.140625" style="16" bestFit="1" customWidth="1"/>
    <col min="10" max="10" width="15.42578125" style="16" bestFit="1" customWidth="1"/>
    <col min="11" max="11" width="14.42578125" style="16" bestFit="1" customWidth="1"/>
    <col min="12" max="12" width="6.28515625" style="17" bestFit="1" customWidth="1"/>
    <col min="13" max="13" width="24.28515625" style="16" bestFit="1" customWidth="1"/>
    <col min="14" max="14" width="25.7109375" style="16" bestFit="1" customWidth="1"/>
    <col min="15" max="16384" width="9.140625" style="16"/>
  </cols>
  <sheetData>
    <row r="1" spans="1:14" x14ac:dyDescent="0.25">
      <c r="A1" s="10" t="s">
        <v>0</v>
      </c>
      <c r="B1" s="11" t="s">
        <v>6755</v>
      </c>
      <c r="C1" s="11" t="s">
        <v>6756</v>
      </c>
      <c r="D1" s="11" t="s">
        <v>6757</v>
      </c>
      <c r="E1" s="11" t="s">
        <v>6758</v>
      </c>
      <c r="F1" s="11" t="s">
        <v>6759</v>
      </c>
      <c r="G1" s="11" t="s">
        <v>6760</v>
      </c>
      <c r="H1" s="11" t="s">
        <v>6761</v>
      </c>
      <c r="I1" s="11" t="s">
        <v>6762</v>
      </c>
      <c r="J1" s="11" t="s">
        <v>167</v>
      </c>
      <c r="K1" s="11" t="s">
        <v>168</v>
      </c>
      <c r="L1" s="12" t="s">
        <v>169</v>
      </c>
      <c r="M1" s="11" t="s">
        <v>6763</v>
      </c>
      <c r="N1" s="11" t="s">
        <v>170</v>
      </c>
    </row>
    <row r="2" spans="1:14" x14ac:dyDescent="0.25">
      <c r="A2" s="10" t="s">
        <v>7</v>
      </c>
      <c r="B2" s="14" t="s">
        <v>173</v>
      </c>
      <c r="C2" s="14" t="s">
        <v>173</v>
      </c>
      <c r="D2" s="14">
        <v>0</v>
      </c>
      <c r="E2" s="14">
        <v>0</v>
      </c>
      <c r="F2" s="14">
        <v>0</v>
      </c>
      <c r="G2" s="14">
        <v>0</v>
      </c>
      <c r="H2" s="14">
        <v>0</v>
      </c>
      <c r="I2" s="14">
        <v>2</v>
      </c>
      <c r="J2" s="14">
        <v>2</v>
      </c>
      <c r="K2" s="14">
        <v>14</v>
      </c>
      <c r="L2" s="15">
        <v>0.14285714285714285</v>
      </c>
      <c r="M2" s="14">
        <v>4</v>
      </c>
      <c r="N2" s="14">
        <v>2</v>
      </c>
    </row>
    <row r="3" spans="1:14" x14ac:dyDescent="0.25">
      <c r="A3" s="10" t="s">
        <v>8</v>
      </c>
      <c r="B3" s="14">
        <v>0</v>
      </c>
      <c r="C3" s="14">
        <v>0</v>
      </c>
      <c r="D3" s="14">
        <v>0</v>
      </c>
      <c r="E3" s="14">
        <v>3</v>
      </c>
      <c r="F3" s="14">
        <v>3</v>
      </c>
      <c r="G3" s="14" t="s">
        <v>172</v>
      </c>
      <c r="H3" s="14" t="s">
        <v>172</v>
      </c>
      <c r="I3" s="14">
        <v>0</v>
      </c>
      <c r="J3" s="14">
        <v>6</v>
      </c>
      <c r="K3" s="14">
        <v>18</v>
      </c>
      <c r="L3" s="15">
        <v>0.33333333333333331</v>
      </c>
      <c r="M3" s="14">
        <v>0</v>
      </c>
      <c r="N3" s="14">
        <v>0</v>
      </c>
    </row>
    <row r="4" spans="1:14" x14ac:dyDescent="0.25">
      <c r="A4" s="10" t="s">
        <v>9</v>
      </c>
      <c r="B4" s="14" t="s">
        <v>173</v>
      </c>
      <c r="C4" s="14" t="s">
        <v>173</v>
      </c>
      <c r="D4" s="14">
        <v>3</v>
      </c>
      <c r="E4" s="14">
        <v>3</v>
      </c>
      <c r="F4" s="14">
        <v>3</v>
      </c>
      <c r="G4" s="14" t="s">
        <v>173</v>
      </c>
      <c r="H4" s="14">
        <v>0</v>
      </c>
      <c r="I4" s="14">
        <v>0</v>
      </c>
      <c r="J4" s="14">
        <v>9</v>
      </c>
      <c r="K4" s="14">
        <v>11</v>
      </c>
      <c r="L4" s="15">
        <v>0.81818181818181823</v>
      </c>
      <c r="M4" s="14">
        <v>9</v>
      </c>
      <c r="N4" s="14">
        <v>3</v>
      </c>
    </row>
    <row r="5" spans="1:14" x14ac:dyDescent="0.25">
      <c r="A5" s="10" t="s">
        <v>10</v>
      </c>
      <c r="B5" s="14" t="s">
        <v>173</v>
      </c>
      <c r="C5" s="14" t="s">
        <v>173</v>
      </c>
      <c r="D5" s="14">
        <v>3</v>
      </c>
      <c r="E5" s="14">
        <v>0</v>
      </c>
      <c r="F5" s="14">
        <v>3</v>
      </c>
      <c r="G5" s="14" t="s">
        <v>172</v>
      </c>
      <c r="H5" s="14">
        <v>2</v>
      </c>
      <c r="I5" s="14">
        <v>0</v>
      </c>
      <c r="J5" s="14">
        <v>8</v>
      </c>
      <c r="K5" s="14">
        <v>14</v>
      </c>
      <c r="L5" s="15">
        <v>0.5714285714285714</v>
      </c>
      <c r="M5" s="14">
        <v>4</v>
      </c>
      <c r="N5" s="14">
        <v>2</v>
      </c>
    </row>
    <row r="6" spans="1:14" x14ac:dyDescent="0.25">
      <c r="A6" s="10" t="s">
        <v>11</v>
      </c>
      <c r="B6" s="14">
        <v>1</v>
      </c>
      <c r="C6" s="14">
        <v>0</v>
      </c>
      <c r="D6" s="14">
        <v>0</v>
      </c>
      <c r="E6" s="14">
        <v>0</v>
      </c>
      <c r="F6" s="14">
        <v>0</v>
      </c>
      <c r="G6" s="14">
        <v>0</v>
      </c>
      <c r="H6" s="14">
        <v>0</v>
      </c>
      <c r="I6" s="14">
        <v>0</v>
      </c>
      <c r="J6" s="14">
        <v>1</v>
      </c>
      <c r="K6" s="14">
        <v>18</v>
      </c>
      <c r="L6" s="15">
        <v>5.5555555555555552E-2</v>
      </c>
      <c r="M6" s="14">
        <v>0</v>
      </c>
      <c r="N6" s="14">
        <v>0</v>
      </c>
    </row>
    <row r="7" spans="1:14" x14ac:dyDescent="0.25">
      <c r="A7" s="10" t="s">
        <v>12</v>
      </c>
      <c r="B7" s="14" t="s">
        <v>173</v>
      </c>
      <c r="C7" s="14" t="s">
        <v>173</v>
      </c>
      <c r="D7" s="14">
        <v>0</v>
      </c>
      <c r="E7" s="14">
        <v>3</v>
      </c>
      <c r="F7" s="14">
        <v>0</v>
      </c>
      <c r="G7" s="14">
        <v>0</v>
      </c>
      <c r="H7" s="14">
        <v>0</v>
      </c>
      <c r="I7" s="14">
        <v>0</v>
      </c>
      <c r="J7" s="14">
        <v>3</v>
      </c>
      <c r="K7" s="14">
        <v>14</v>
      </c>
      <c r="L7" s="15">
        <v>0.21428571428571427</v>
      </c>
      <c r="M7" s="14">
        <v>4</v>
      </c>
      <c r="N7" s="14">
        <v>2</v>
      </c>
    </row>
    <row r="8" spans="1:14" x14ac:dyDescent="0.25">
      <c r="A8" s="10" t="s">
        <v>13</v>
      </c>
      <c r="B8" s="14" t="s">
        <v>173</v>
      </c>
      <c r="C8" s="14" t="s">
        <v>173</v>
      </c>
      <c r="D8" s="14">
        <v>3</v>
      </c>
      <c r="E8" s="14">
        <v>3</v>
      </c>
      <c r="F8" s="14">
        <v>3</v>
      </c>
      <c r="G8" s="14" t="s">
        <v>172</v>
      </c>
      <c r="H8" s="14">
        <v>0</v>
      </c>
      <c r="I8" s="14">
        <v>0</v>
      </c>
      <c r="J8" s="14">
        <v>9</v>
      </c>
      <c r="K8" s="14">
        <v>14</v>
      </c>
      <c r="L8" s="15">
        <v>0.6428571428571429</v>
      </c>
      <c r="M8" s="14">
        <v>4</v>
      </c>
      <c r="N8" s="14">
        <v>2</v>
      </c>
    </row>
    <row r="9" spans="1:14" x14ac:dyDescent="0.25">
      <c r="A9" s="10" t="s">
        <v>14</v>
      </c>
      <c r="B9" s="14">
        <v>1</v>
      </c>
      <c r="C9" s="14">
        <v>0</v>
      </c>
      <c r="D9" s="14">
        <v>3</v>
      </c>
      <c r="E9" s="14">
        <v>3</v>
      </c>
      <c r="F9" s="14">
        <v>0</v>
      </c>
      <c r="G9" s="14" t="s">
        <v>172</v>
      </c>
      <c r="H9" s="14">
        <v>0</v>
      </c>
      <c r="I9" s="14">
        <v>0</v>
      </c>
      <c r="J9" s="14">
        <v>7</v>
      </c>
      <c r="K9" s="14">
        <v>18</v>
      </c>
      <c r="L9" s="15">
        <v>0.3888888888888889</v>
      </c>
      <c r="M9" s="14">
        <v>0</v>
      </c>
      <c r="N9" s="14">
        <v>0</v>
      </c>
    </row>
    <row r="10" spans="1:14" x14ac:dyDescent="0.25">
      <c r="A10" s="10" t="s">
        <v>15</v>
      </c>
      <c r="B10" s="14">
        <v>1</v>
      </c>
      <c r="C10" s="14">
        <v>0</v>
      </c>
      <c r="D10" s="14">
        <v>0</v>
      </c>
      <c r="E10" s="14">
        <v>3</v>
      </c>
      <c r="F10" s="14">
        <v>0</v>
      </c>
      <c r="G10" s="14">
        <v>0</v>
      </c>
      <c r="H10" s="14">
        <v>0</v>
      </c>
      <c r="I10" s="14">
        <v>0</v>
      </c>
      <c r="J10" s="14">
        <v>4</v>
      </c>
      <c r="K10" s="14">
        <v>18</v>
      </c>
      <c r="L10" s="15">
        <v>0.22222222222222221</v>
      </c>
      <c r="M10" s="14">
        <v>0</v>
      </c>
      <c r="N10" s="14">
        <v>0</v>
      </c>
    </row>
    <row r="11" spans="1:14" x14ac:dyDescent="0.25">
      <c r="A11" s="10" t="s">
        <v>16</v>
      </c>
      <c r="B11" s="14">
        <v>1</v>
      </c>
      <c r="C11" s="14">
        <v>0</v>
      </c>
      <c r="D11" s="14">
        <v>0</v>
      </c>
      <c r="E11" s="14">
        <v>0</v>
      </c>
      <c r="F11" s="14">
        <v>0</v>
      </c>
      <c r="G11" s="14">
        <v>0</v>
      </c>
      <c r="H11" s="14">
        <v>0</v>
      </c>
      <c r="I11" s="14">
        <v>0</v>
      </c>
      <c r="J11" s="14">
        <v>1</v>
      </c>
      <c r="K11" s="14">
        <v>18</v>
      </c>
      <c r="L11" s="15">
        <v>5.5555555555555552E-2</v>
      </c>
      <c r="M11" s="14">
        <v>0</v>
      </c>
      <c r="N11" s="14">
        <v>0</v>
      </c>
    </row>
    <row r="12" spans="1:14" x14ac:dyDescent="0.25">
      <c r="A12" s="10" t="s">
        <v>17</v>
      </c>
      <c r="B12" s="14">
        <v>2</v>
      </c>
      <c r="C12" s="14">
        <v>0</v>
      </c>
      <c r="D12" s="14">
        <v>0</v>
      </c>
      <c r="E12" s="14">
        <v>3</v>
      </c>
      <c r="F12" s="14">
        <v>0</v>
      </c>
      <c r="G12" s="14">
        <v>0</v>
      </c>
      <c r="H12" s="14">
        <v>0</v>
      </c>
      <c r="I12" s="14">
        <v>0</v>
      </c>
      <c r="J12" s="14">
        <v>5</v>
      </c>
      <c r="K12" s="14">
        <v>18</v>
      </c>
      <c r="L12" s="15">
        <v>0.27777777777777779</v>
      </c>
      <c r="M12" s="14">
        <v>0</v>
      </c>
      <c r="N12" s="14">
        <v>0</v>
      </c>
    </row>
    <row r="13" spans="1:14" x14ac:dyDescent="0.25">
      <c r="A13" s="10" t="s">
        <v>19</v>
      </c>
      <c r="B13" s="14">
        <v>1</v>
      </c>
      <c r="C13" s="14">
        <v>0</v>
      </c>
      <c r="D13" s="14">
        <v>0</v>
      </c>
      <c r="E13" s="14">
        <v>0</v>
      </c>
      <c r="F13" s="14">
        <v>0</v>
      </c>
      <c r="G13" s="14">
        <v>0</v>
      </c>
      <c r="H13" s="14">
        <v>0</v>
      </c>
      <c r="I13" s="14">
        <v>1</v>
      </c>
      <c r="J13" s="14">
        <v>2</v>
      </c>
      <c r="K13" s="14">
        <v>18</v>
      </c>
      <c r="L13" s="15">
        <v>0.1111111111111111</v>
      </c>
      <c r="M13" s="14">
        <v>0</v>
      </c>
      <c r="N13" s="14">
        <v>0</v>
      </c>
    </row>
    <row r="14" spans="1:14" x14ac:dyDescent="0.25">
      <c r="A14" s="10" t="s">
        <v>20</v>
      </c>
      <c r="B14" s="14">
        <v>1</v>
      </c>
      <c r="C14" s="14">
        <v>0</v>
      </c>
      <c r="D14" s="14">
        <v>0</v>
      </c>
      <c r="E14" s="14">
        <v>0</v>
      </c>
      <c r="F14" s="14">
        <v>3</v>
      </c>
      <c r="G14" s="14" t="s">
        <v>172</v>
      </c>
      <c r="H14" s="14">
        <v>0</v>
      </c>
      <c r="I14" s="14">
        <v>3</v>
      </c>
      <c r="J14" s="14">
        <v>7</v>
      </c>
      <c r="K14" s="14">
        <v>18</v>
      </c>
      <c r="L14" s="15">
        <v>0.3888888888888889</v>
      </c>
      <c r="M14" s="14">
        <v>0</v>
      </c>
      <c r="N14" s="14">
        <v>0</v>
      </c>
    </row>
    <row r="15" spans="1:14" x14ac:dyDescent="0.25">
      <c r="A15" s="10" t="s">
        <v>21</v>
      </c>
      <c r="B15" s="14" t="s">
        <v>173</v>
      </c>
      <c r="C15" s="14" t="s">
        <v>173</v>
      </c>
      <c r="D15" s="14">
        <v>3</v>
      </c>
      <c r="E15" s="14">
        <v>3</v>
      </c>
      <c r="F15" s="14">
        <v>3</v>
      </c>
      <c r="G15" s="14" t="s">
        <v>172</v>
      </c>
      <c r="H15" s="14" t="s">
        <v>172</v>
      </c>
      <c r="I15" s="14">
        <v>0</v>
      </c>
      <c r="J15" s="14">
        <v>9</v>
      </c>
      <c r="K15" s="14">
        <v>14</v>
      </c>
      <c r="L15" s="15">
        <v>0.6428571428571429</v>
      </c>
      <c r="M15" s="14">
        <v>4</v>
      </c>
      <c r="N15" s="14">
        <v>2</v>
      </c>
    </row>
    <row r="16" spans="1:14" x14ac:dyDescent="0.25">
      <c r="A16" s="10" t="s">
        <v>22</v>
      </c>
      <c r="B16" s="14">
        <v>1</v>
      </c>
      <c r="C16" s="14">
        <v>0</v>
      </c>
      <c r="D16" s="14">
        <v>0</v>
      </c>
      <c r="E16" s="14">
        <v>3</v>
      </c>
      <c r="F16" s="14">
        <v>0</v>
      </c>
      <c r="G16" s="14">
        <v>0</v>
      </c>
      <c r="H16" s="14">
        <v>2</v>
      </c>
      <c r="I16" s="14">
        <v>0</v>
      </c>
      <c r="J16" s="14">
        <v>6</v>
      </c>
      <c r="K16" s="14">
        <v>18</v>
      </c>
      <c r="L16" s="15">
        <v>0.33333333333333331</v>
      </c>
      <c r="M16" s="14">
        <v>0</v>
      </c>
      <c r="N16" s="14">
        <v>0</v>
      </c>
    </row>
    <row r="17" spans="1:14" x14ac:dyDescent="0.25">
      <c r="A17" s="10" t="s">
        <v>23</v>
      </c>
      <c r="B17" s="14">
        <v>1</v>
      </c>
      <c r="C17" s="14">
        <v>1</v>
      </c>
      <c r="D17" s="14">
        <v>3</v>
      </c>
      <c r="E17" s="14">
        <v>3</v>
      </c>
      <c r="F17" s="14">
        <v>3</v>
      </c>
      <c r="G17" s="14" t="s">
        <v>172</v>
      </c>
      <c r="H17" s="14">
        <v>0</v>
      </c>
      <c r="I17" s="14">
        <v>0</v>
      </c>
      <c r="J17" s="14">
        <v>11</v>
      </c>
      <c r="K17" s="14">
        <v>18</v>
      </c>
      <c r="L17" s="15">
        <v>0.61111111111111116</v>
      </c>
      <c r="M17" s="14">
        <v>0</v>
      </c>
      <c r="N17" s="14">
        <v>0</v>
      </c>
    </row>
    <row r="18" spans="1:14" x14ac:dyDescent="0.25">
      <c r="A18" s="10" t="s">
        <v>24</v>
      </c>
      <c r="B18" s="14" t="s">
        <v>173</v>
      </c>
      <c r="C18" s="14" t="s">
        <v>173</v>
      </c>
      <c r="D18" s="14">
        <v>0</v>
      </c>
      <c r="E18" s="14">
        <v>0</v>
      </c>
      <c r="F18" s="14">
        <v>0</v>
      </c>
      <c r="G18" s="14">
        <v>1</v>
      </c>
      <c r="H18" s="14">
        <v>0</v>
      </c>
      <c r="I18" s="14">
        <v>0</v>
      </c>
      <c r="J18" s="14">
        <v>1</v>
      </c>
      <c r="K18" s="14">
        <v>14</v>
      </c>
      <c r="L18" s="15">
        <v>7.1428571428571425E-2</v>
      </c>
      <c r="M18" s="14">
        <v>4</v>
      </c>
      <c r="N18" s="14">
        <v>2</v>
      </c>
    </row>
    <row r="19" spans="1:14" x14ac:dyDescent="0.25">
      <c r="A19" s="10" t="s">
        <v>25</v>
      </c>
      <c r="B19" s="14" t="s">
        <v>173</v>
      </c>
      <c r="C19" s="14" t="s">
        <v>173</v>
      </c>
      <c r="D19" s="14">
        <v>3</v>
      </c>
      <c r="E19" s="14">
        <v>3</v>
      </c>
      <c r="F19" s="14">
        <v>3</v>
      </c>
      <c r="G19" s="14" t="s">
        <v>172</v>
      </c>
      <c r="H19" s="14">
        <v>2</v>
      </c>
      <c r="I19" s="14">
        <v>0</v>
      </c>
      <c r="J19" s="14">
        <v>11</v>
      </c>
      <c r="K19" s="14">
        <v>14</v>
      </c>
      <c r="L19" s="15">
        <v>0.7857142857142857</v>
      </c>
      <c r="M19" s="14">
        <v>4</v>
      </c>
      <c r="N19" s="14">
        <v>2</v>
      </c>
    </row>
    <row r="20" spans="1:14" x14ac:dyDescent="0.25">
      <c r="A20" s="10" t="s">
        <v>26</v>
      </c>
      <c r="B20" s="14" t="s">
        <v>173</v>
      </c>
      <c r="C20" s="14" t="s">
        <v>173</v>
      </c>
      <c r="D20" s="14">
        <v>3</v>
      </c>
      <c r="E20" s="14">
        <v>3</v>
      </c>
      <c r="F20" s="14">
        <v>3</v>
      </c>
      <c r="G20" s="14" t="s">
        <v>172</v>
      </c>
      <c r="H20" s="14">
        <v>0</v>
      </c>
      <c r="I20" s="14">
        <v>0</v>
      </c>
      <c r="J20" s="14">
        <v>9</v>
      </c>
      <c r="K20" s="14">
        <v>14</v>
      </c>
      <c r="L20" s="15">
        <v>0.6428571428571429</v>
      </c>
      <c r="M20" s="14">
        <v>4</v>
      </c>
      <c r="N20" s="14">
        <v>2</v>
      </c>
    </row>
    <row r="21" spans="1:14" x14ac:dyDescent="0.25">
      <c r="A21" s="10" t="s">
        <v>27</v>
      </c>
      <c r="B21" s="14">
        <v>1</v>
      </c>
      <c r="C21" s="14">
        <v>0</v>
      </c>
      <c r="D21" s="14">
        <v>0</v>
      </c>
      <c r="E21" s="14">
        <v>3</v>
      </c>
      <c r="F21" s="14">
        <v>0</v>
      </c>
      <c r="G21" s="14">
        <v>1</v>
      </c>
      <c r="H21" s="14">
        <v>2</v>
      </c>
      <c r="I21" s="14">
        <v>0</v>
      </c>
      <c r="J21" s="14">
        <v>7</v>
      </c>
      <c r="K21" s="14">
        <v>18</v>
      </c>
      <c r="L21" s="15">
        <v>0.3888888888888889</v>
      </c>
      <c r="M21" s="14">
        <v>0</v>
      </c>
      <c r="N21" s="14">
        <v>0</v>
      </c>
    </row>
    <row r="22" spans="1:14" x14ac:dyDescent="0.25">
      <c r="A22" s="10" t="s">
        <v>28</v>
      </c>
      <c r="B22" s="14" t="s">
        <v>173</v>
      </c>
      <c r="C22" s="14" t="s">
        <v>173</v>
      </c>
      <c r="D22" s="14">
        <v>0</v>
      </c>
      <c r="E22" s="14">
        <v>3</v>
      </c>
      <c r="F22" s="14">
        <v>3</v>
      </c>
      <c r="G22" s="14">
        <v>0</v>
      </c>
      <c r="H22" s="14">
        <v>0</v>
      </c>
      <c r="I22" s="14">
        <v>0</v>
      </c>
      <c r="J22" s="14">
        <v>6</v>
      </c>
      <c r="K22" s="14">
        <v>14</v>
      </c>
      <c r="L22" s="15">
        <v>0.42857142857142855</v>
      </c>
      <c r="M22" s="14">
        <v>4</v>
      </c>
      <c r="N22" s="14">
        <v>2</v>
      </c>
    </row>
    <row r="23" spans="1:14" x14ac:dyDescent="0.25">
      <c r="A23" s="10" t="s">
        <v>29</v>
      </c>
      <c r="B23" s="14">
        <v>1</v>
      </c>
      <c r="C23" s="14">
        <v>0</v>
      </c>
      <c r="D23" s="14">
        <v>0</v>
      </c>
      <c r="E23" s="14">
        <v>3</v>
      </c>
      <c r="F23" s="14">
        <v>0</v>
      </c>
      <c r="G23" s="14">
        <v>0</v>
      </c>
      <c r="H23" s="14">
        <v>2</v>
      </c>
      <c r="I23" s="14">
        <v>4</v>
      </c>
      <c r="J23" s="14">
        <v>10</v>
      </c>
      <c r="K23" s="14">
        <v>18</v>
      </c>
      <c r="L23" s="15">
        <v>0.55555555555555558</v>
      </c>
      <c r="M23" s="14">
        <v>0</v>
      </c>
      <c r="N23" s="14">
        <v>0</v>
      </c>
    </row>
    <row r="24" spans="1:14" x14ac:dyDescent="0.25">
      <c r="A24" s="10" t="s">
        <v>30</v>
      </c>
      <c r="B24" s="14">
        <v>1</v>
      </c>
      <c r="C24" s="14">
        <v>0</v>
      </c>
      <c r="D24" s="14">
        <v>3</v>
      </c>
      <c r="E24" s="14">
        <v>3</v>
      </c>
      <c r="F24" s="14">
        <v>0</v>
      </c>
      <c r="G24" s="14" t="s">
        <v>172</v>
      </c>
      <c r="H24" s="14">
        <v>0</v>
      </c>
      <c r="I24" s="14">
        <v>0</v>
      </c>
      <c r="J24" s="14">
        <v>7</v>
      </c>
      <c r="K24" s="14">
        <v>18</v>
      </c>
      <c r="L24" s="15">
        <v>0.3888888888888889</v>
      </c>
      <c r="M24" s="14">
        <v>0</v>
      </c>
      <c r="N24" s="14">
        <v>0</v>
      </c>
    </row>
    <row r="25" spans="1:14" x14ac:dyDescent="0.25">
      <c r="A25" s="10" t="s">
        <v>31</v>
      </c>
      <c r="B25" s="14" t="s">
        <v>173</v>
      </c>
      <c r="C25" s="14" t="s">
        <v>173</v>
      </c>
      <c r="D25" s="14">
        <v>3</v>
      </c>
      <c r="E25" s="14">
        <v>3</v>
      </c>
      <c r="F25" s="14">
        <v>3</v>
      </c>
      <c r="G25" s="14" t="s">
        <v>172</v>
      </c>
      <c r="H25" s="14">
        <v>2</v>
      </c>
      <c r="I25" s="14">
        <v>0</v>
      </c>
      <c r="J25" s="14">
        <v>11</v>
      </c>
      <c r="K25" s="14">
        <v>14</v>
      </c>
      <c r="L25" s="15">
        <v>0.7857142857142857</v>
      </c>
      <c r="M25" s="14">
        <v>4</v>
      </c>
      <c r="N25" s="14">
        <v>2</v>
      </c>
    </row>
    <row r="26" spans="1:14" x14ac:dyDescent="0.25">
      <c r="A26" s="10" t="s">
        <v>32</v>
      </c>
      <c r="B26" s="14">
        <v>1</v>
      </c>
      <c r="C26" s="14">
        <v>0</v>
      </c>
      <c r="D26" s="14">
        <v>3</v>
      </c>
      <c r="E26" s="14">
        <v>3</v>
      </c>
      <c r="F26" s="14">
        <v>3</v>
      </c>
      <c r="G26" s="14" t="s">
        <v>172</v>
      </c>
      <c r="H26" s="14">
        <v>2</v>
      </c>
      <c r="I26" s="14">
        <v>0</v>
      </c>
      <c r="J26" s="14">
        <v>12</v>
      </c>
      <c r="K26" s="14">
        <v>18</v>
      </c>
      <c r="L26" s="15">
        <v>0.66666666666666663</v>
      </c>
      <c r="M26" s="14">
        <v>0</v>
      </c>
      <c r="N26" s="14">
        <v>0</v>
      </c>
    </row>
    <row r="27" spans="1:14" x14ac:dyDescent="0.25">
      <c r="A27" s="10" t="s">
        <v>33</v>
      </c>
      <c r="B27" s="14">
        <v>1</v>
      </c>
      <c r="C27" s="14">
        <v>0</v>
      </c>
      <c r="D27" s="14">
        <v>0</v>
      </c>
      <c r="E27" s="14">
        <v>3</v>
      </c>
      <c r="F27" s="14">
        <v>0</v>
      </c>
      <c r="G27" s="14" t="s">
        <v>172</v>
      </c>
      <c r="H27" s="14">
        <v>2</v>
      </c>
      <c r="I27" s="14">
        <v>4</v>
      </c>
      <c r="J27" s="14">
        <v>10</v>
      </c>
      <c r="K27" s="14">
        <v>18</v>
      </c>
      <c r="L27" s="15">
        <v>0.55555555555555558</v>
      </c>
      <c r="M27" s="14">
        <v>0</v>
      </c>
      <c r="N27" s="14">
        <v>0</v>
      </c>
    </row>
    <row r="28" spans="1:14" x14ac:dyDescent="0.25">
      <c r="A28" s="10" t="s">
        <v>34</v>
      </c>
      <c r="B28" s="14" t="s">
        <v>173</v>
      </c>
      <c r="C28" s="14" t="s">
        <v>173</v>
      </c>
      <c r="D28" s="14">
        <v>0</v>
      </c>
      <c r="E28" s="14">
        <v>3</v>
      </c>
      <c r="F28" s="14">
        <v>0</v>
      </c>
      <c r="G28" s="14">
        <v>0</v>
      </c>
      <c r="H28" s="14">
        <v>0</v>
      </c>
      <c r="I28" s="14">
        <v>0</v>
      </c>
      <c r="J28" s="14">
        <v>3</v>
      </c>
      <c r="K28" s="14">
        <v>14</v>
      </c>
      <c r="L28" s="15">
        <v>0.21428571428571427</v>
      </c>
      <c r="M28" s="14">
        <v>4</v>
      </c>
      <c r="N28" s="14">
        <v>2</v>
      </c>
    </row>
    <row r="29" spans="1:14" x14ac:dyDescent="0.25">
      <c r="A29" s="10" t="s">
        <v>35</v>
      </c>
      <c r="B29" s="14">
        <v>2</v>
      </c>
      <c r="C29" s="14">
        <v>2</v>
      </c>
      <c r="D29" s="14">
        <v>3</v>
      </c>
      <c r="E29" s="14">
        <v>3</v>
      </c>
      <c r="F29" s="14">
        <v>3</v>
      </c>
      <c r="G29" s="14">
        <v>0</v>
      </c>
      <c r="H29" s="14">
        <v>2</v>
      </c>
      <c r="I29" s="14">
        <v>0</v>
      </c>
      <c r="J29" s="14">
        <v>15</v>
      </c>
      <c r="K29" s="14">
        <v>18</v>
      </c>
      <c r="L29" s="15">
        <v>0.83333333333333337</v>
      </c>
      <c r="M29" s="14">
        <v>0</v>
      </c>
      <c r="N29" s="14">
        <v>0</v>
      </c>
    </row>
    <row r="30" spans="1:14" x14ac:dyDescent="0.25">
      <c r="A30" s="10" t="s">
        <v>36</v>
      </c>
      <c r="B30" s="14">
        <v>1</v>
      </c>
      <c r="C30" s="14">
        <v>1</v>
      </c>
      <c r="D30" s="14">
        <v>0</v>
      </c>
      <c r="E30" s="14">
        <v>3</v>
      </c>
      <c r="F30" s="14">
        <v>0</v>
      </c>
      <c r="G30" s="14">
        <v>0</v>
      </c>
      <c r="H30" s="14">
        <v>2</v>
      </c>
      <c r="I30" s="14">
        <v>0</v>
      </c>
      <c r="J30" s="14">
        <v>7</v>
      </c>
      <c r="K30" s="14">
        <v>18</v>
      </c>
      <c r="L30" s="15">
        <v>0.3888888888888889</v>
      </c>
      <c r="M30" s="14">
        <v>0</v>
      </c>
      <c r="N30" s="14">
        <v>0</v>
      </c>
    </row>
    <row r="31" spans="1:14" x14ac:dyDescent="0.25">
      <c r="A31" s="10" t="s">
        <v>37</v>
      </c>
      <c r="B31" s="14">
        <v>2</v>
      </c>
      <c r="C31" s="14">
        <v>1</v>
      </c>
      <c r="D31" s="14">
        <v>0</v>
      </c>
      <c r="E31" s="14">
        <v>3</v>
      </c>
      <c r="F31" s="14">
        <v>0</v>
      </c>
      <c r="G31" s="14">
        <v>0</v>
      </c>
      <c r="H31" s="14">
        <v>2</v>
      </c>
      <c r="I31" s="14">
        <v>0</v>
      </c>
      <c r="J31" s="14">
        <v>8</v>
      </c>
      <c r="K31" s="14">
        <v>18</v>
      </c>
      <c r="L31" s="15">
        <v>0.44444444444444442</v>
      </c>
      <c r="M31" s="14">
        <v>0</v>
      </c>
      <c r="N31" s="14">
        <v>0</v>
      </c>
    </row>
    <row r="32" spans="1:14" x14ac:dyDescent="0.25">
      <c r="A32" s="10" t="s">
        <v>38</v>
      </c>
      <c r="B32" s="14">
        <v>1</v>
      </c>
      <c r="C32" s="14">
        <v>0</v>
      </c>
      <c r="D32" s="14">
        <v>3</v>
      </c>
      <c r="E32" s="14">
        <v>3</v>
      </c>
      <c r="F32" s="14">
        <v>3</v>
      </c>
      <c r="G32" s="14" t="s">
        <v>172</v>
      </c>
      <c r="H32" s="14">
        <v>0</v>
      </c>
      <c r="I32" s="14">
        <v>0</v>
      </c>
      <c r="J32" s="14">
        <v>10</v>
      </c>
      <c r="K32" s="14">
        <v>18</v>
      </c>
      <c r="L32" s="15">
        <v>0.55555555555555558</v>
      </c>
      <c r="M32" s="14">
        <v>0</v>
      </c>
      <c r="N32" s="14">
        <v>0</v>
      </c>
    </row>
    <row r="33" spans="1:14" x14ac:dyDescent="0.25">
      <c r="A33" s="10" t="s">
        <v>39</v>
      </c>
      <c r="B33" s="14">
        <v>1</v>
      </c>
      <c r="C33" s="14">
        <v>0</v>
      </c>
      <c r="D33" s="14">
        <v>0</v>
      </c>
      <c r="E33" s="14">
        <v>3</v>
      </c>
      <c r="F33" s="14">
        <v>3</v>
      </c>
      <c r="G33" s="14">
        <v>0</v>
      </c>
      <c r="H33" s="14">
        <v>0</v>
      </c>
      <c r="I33" s="14">
        <v>0</v>
      </c>
      <c r="J33" s="14">
        <v>7</v>
      </c>
      <c r="K33" s="14">
        <v>18</v>
      </c>
      <c r="L33" s="15">
        <v>0.3888888888888889</v>
      </c>
      <c r="M33" s="14">
        <v>0</v>
      </c>
      <c r="N33" s="14">
        <v>0</v>
      </c>
    </row>
    <row r="34" spans="1:14" x14ac:dyDescent="0.25">
      <c r="A34" s="10" t="s">
        <v>40</v>
      </c>
      <c r="B34" s="14" t="s">
        <v>173</v>
      </c>
      <c r="C34" s="14" t="s">
        <v>173</v>
      </c>
      <c r="D34" s="14">
        <v>3</v>
      </c>
      <c r="E34" s="14">
        <v>3</v>
      </c>
      <c r="F34" s="14">
        <v>3</v>
      </c>
      <c r="G34" s="14">
        <v>0</v>
      </c>
      <c r="H34" s="14" t="s">
        <v>172</v>
      </c>
      <c r="I34" s="14">
        <v>0</v>
      </c>
      <c r="J34" s="14">
        <v>9</v>
      </c>
      <c r="K34" s="14">
        <v>14</v>
      </c>
      <c r="L34" s="15">
        <v>0.6428571428571429</v>
      </c>
      <c r="M34" s="14">
        <v>4</v>
      </c>
      <c r="N34" s="14">
        <v>2</v>
      </c>
    </row>
    <row r="35" spans="1:14" x14ac:dyDescent="0.25">
      <c r="A35" s="10" t="s">
        <v>41</v>
      </c>
      <c r="B35" s="14" t="s">
        <v>173</v>
      </c>
      <c r="C35" s="14" t="s">
        <v>173</v>
      </c>
      <c r="D35" s="14">
        <v>3</v>
      </c>
      <c r="E35" s="14">
        <v>3</v>
      </c>
      <c r="F35" s="14">
        <v>3</v>
      </c>
      <c r="G35" s="14">
        <v>0</v>
      </c>
      <c r="H35" s="14" t="s">
        <v>172</v>
      </c>
      <c r="I35" s="14">
        <v>0</v>
      </c>
      <c r="J35" s="14">
        <v>9</v>
      </c>
      <c r="K35" s="14">
        <v>14</v>
      </c>
      <c r="L35" s="15">
        <v>0.6428571428571429</v>
      </c>
      <c r="M35" s="14">
        <v>4</v>
      </c>
      <c r="N35" s="14">
        <v>2</v>
      </c>
    </row>
    <row r="36" spans="1:14" x14ac:dyDescent="0.25">
      <c r="A36" s="10" t="s">
        <v>42</v>
      </c>
      <c r="B36" s="14">
        <v>1</v>
      </c>
      <c r="C36" s="14">
        <v>0</v>
      </c>
      <c r="D36" s="14">
        <v>3</v>
      </c>
      <c r="E36" s="14">
        <v>3</v>
      </c>
      <c r="F36" s="14">
        <v>0</v>
      </c>
      <c r="G36" s="14">
        <v>0</v>
      </c>
      <c r="H36" s="14">
        <v>2</v>
      </c>
      <c r="I36" s="14">
        <v>0</v>
      </c>
      <c r="J36" s="14">
        <v>9</v>
      </c>
      <c r="K36" s="14">
        <v>18</v>
      </c>
      <c r="L36" s="15">
        <v>0.5</v>
      </c>
      <c r="M36" s="14">
        <v>0</v>
      </c>
      <c r="N36" s="14">
        <v>0</v>
      </c>
    </row>
    <row r="37" spans="1:14" x14ac:dyDescent="0.25">
      <c r="A37" s="10" t="s">
        <v>43</v>
      </c>
      <c r="B37" s="14" t="s">
        <v>173</v>
      </c>
      <c r="C37" s="14" t="s">
        <v>173</v>
      </c>
      <c r="D37" s="14">
        <v>3</v>
      </c>
      <c r="E37" s="14">
        <v>3</v>
      </c>
      <c r="F37" s="14">
        <v>3</v>
      </c>
      <c r="G37" s="14" t="s">
        <v>172</v>
      </c>
      <c r="H37" s="14">
        <v>2</v>
      </c>
      <c r="I37" s="14">
        <v>0</v>
      </c>
      <c r="J37" s="14">
        <v>11</v>
      </c>
      <c r="K37" s="14">
        <v>14</v>
      </c>
      <c r="L37" s="15">
        <v>0.7857142857142857</v>
      </c>
      <c r="M37" s="14">
        <v>4</v>
      </c>
      <c r="N37" s="14">
        <v>2</v>
      </c>
    </row>
    <row r="38" spans="1:14" x14ac:dyDescent="0.25">
      <c r="A38" s="10" t="s">
        <v>44</v>
      </c>
      <c r="B38" s="14">
        <v>1</v>
      </c>
      <c r="C38" s="14">
        <v>0</v>
      </c>
      <c r="D38" s="14">
        <v>0</v>
      </c>
      <c r="E38" s="14">
        <v>0</v>
      </c>
      <c r="F38" s="14">
        <v>0</v>
      </c>
      <c r="G38" s="14">
        <v>0</v>
      </c>
      <c r="H38" s="14">
        <v>0</v>
      </c>
      <c r="I38" s="14">
        <v>0</v>
      </c>
      <c r="J38" s="14">
        <v>1</v>
      </c>
      <c r="K38" s="14">
        <v>18</v>
      </c>
      <c r="L38" s="15">
        <v>5.5555555555555552E-2</v>
      </c>
      <c r="M38" s="14">
        <v>0</v>
      </c>
      <c r="N38" s="14">
        <v>0</v>
      </c>
    </row>
    <row r="39" spans="1:14" x14ac:dyDescent="0.25">
      <c r="A39" s="10" t="s">
        <v>45</v>
      </c>
      <c r="B39" s="14">
        <v>1</v>
      </c>
      <c r="C39" s="14">
        <v>0</v>
      </c>
      <c r="D39" s="14">
        <v>3</v>
      </c>
      <c r="E39" s="14">
        <v>3</v>
      </c>
      <c r="F39" s="14">
        <v>3</v>
      </c>
      <c r="G39" s="14">
        <v>0</v>
      </c>
      <c r="H39" s="14">
        <v>2</v>
      </c>
      <c r="I39" s="14">
        <v>0</v>
      </c>
      <c r="J39" s="14">
        <v>12</v>
      </c>
      <c r="K39" s="14">
        <v>18</v>
      </c>
      <c r="L39" s="15">
        <v>0.66666666666666663</v>
      </c>
      <c r="M39" s="14">
        <v>0</v>
      </c>
      <c r="N39" s="14">
        <v>0</v>
      </c>
    </row>
    <row r="40" spans="1:14" x14ac:dyDescent="0.25">
      <c r="A40" s="10" t="s">
        <v>174</v>
      </c>
      <c r="B40" s="14" t="s">
        <v>173</v>
      </c>
      <c r="C40" s="14" t="s">
        <v>173</v>
      </c>
      <c r="D40" s="14">
        <v>3</v>
      </c>
      <c r="E40" s="14">
        <v>3</v>
      </c>
      <c r="F40" s="14">
        <v>3</v>
      </c>
      <c r="G40" s="14" t="s">
        <v>172</v>
      </c>
      <c r="H40" s="14">
        <v>2</v>
      </c>
      <c r="I40" s="14">
        <v>0</v>
      </c>
      <c r="J40" s="14">
        <v>11</v>
      </c>
      <c r="K40" s="14">
        <v>14</v>
      </c>
      <c r="L40" s="15">
        <v>0.7857142857142857</v>
      </c>
      <c r="M40" s="14">
        <v>4</v>
      </c>
      <c r="N40" s="14">
        <v>2</v>
      </c>
    </row>
    <row r="41" spans="1:14" x14ac:dyDescent="0.25">
      <c r="A41" s="10" t="s">
        <v>47</v>
      </c>
      <c r="B41" s="14">
        <v>1</v>
      </c>
      <c r="C41" s="14">
        <v>0</v>
      </c>
      <c r="D41" s="14">
        <v>0</v>
      </c>
      <c r="E41" s="14">
        <v>3</v>
      </c>
      <c r="F41" s="14">
        <v>0</v>
      </c>
      <c r="G41" s="14" t="s">
        <v>172</v>
      </c>
      <c r="H41" s="14">
        <v>0</v>
      </c>
      <c r="I41" s="14">
        <v>0</v>
      </c>
      <c r="J41" s="14">
        <v>4</v>
      </c>
      <c r="K41" s="14">
        <v>18</v>
      </c>
      <c r="L41" s="15">
        <v>0.22222222222222221</v>
      </c>
      <c r="M41" s="14">
        <v>0</v>
      </c>
      <c r="N41" s="14">
        <v>0</v>
      </c>
    </row>
    <row r="42" spans="1:14" x14ac:dyDescent="0.25">
      <c r="A42" s="10" t="s">
        <v>48</v>
      </c>
      <c r="B42" s="14" t="s">
        <v>173</v>
      </c>
      <c r="C42" s="14" t="s">
        <v>173</v>
      </c>
      <c r="D42" s="14">
        <v>0</v>
      </c>
      <c r="E42" s="14">
        <v>3</v>
      </c>
      <c r="F42" s="14">
        <v>3</v>
      </c>
      <c r="G42" s="14" t="s">
        <v>172</v>
      </c>
      <c r="H42" s="14">
        <v>2</v>
      </c>
      <c r="I42" s="14">
        <v>0</v>
      </c>
      <c r="J42" s="14">
        <v>8</v>
      </c>
      <c r="K42" s="14">
        <v>14</v>
      </c>
      <c r="L42" s="15">
        <v>0.5714285714285714</v>
      </c>
      <c r="M42" s="14">
        <v>4</v>
      </c>
      <c r="N42" s="14">
        <v>2</v>
      </c>
    </row>
    <row r="43" spans="1:14" x14ac:dyDescent="0.25">
      <c r="A43" s="10" t="s">
        <v>49</v>
      </c>
      <c r="B43" s="14" t="s">
        <v>173</v>
      </c>
      <c r="C43" s="14" t="s">
        <v>173</v>
      </c>
      <c r="D43" s="14">
        <v>3</v>
      </c>
      <c r="E43" s="14">
        <v>3</v>
      </c>
      <c r="F43" s="14">
        <v>3</v>
      </c>
      <c r="G43" s="14" t="s">
        <v>172</v>
      </c>
      <c r="H43" s="14">
        <v>2</v>
      </c>
      <c r="I43" s="14">
        <v>0</v>
      </c>
      <c r="J43" s="14">
        <v>11</v>
      </c>
      <c r="K43" s="14">
        <v>14</v>
      </c>
      <c r="L43" s="15">
        <v>0.7857142857142857</v>
      </c>
      <c r="M43" s="14">
        <v>4</v>
      </c>
      <c r="N43" s="14">
        <v>2</v>
      </c>
    </row>
    <row r="44" spans="1:14" x14ac:dyDescent="0.25">
      <c r="A44" s="10" t="s">
        <v>50</v>
      </c>
      <c r="B44" s="14" t="s">
        <v>173</v>
      </c>
      <c r="C44" s="14" t="s">
        <v>173</v>
      </c>
      <c r="D44" s="14">
        <v>3</v>
      </c>
      <c r="E44" s="14">
        <v>3</v>
      </c>
      <c r="F44" s="14">
        <v>3</v>
      </c>
      <c r="G44" s="14" t="s">
        <v>173</v>
      </c>
      <c r="H44" s="14">
        <v>2</v>
      </c>
      <c r="I44" s="14">
        <v>0</v>
      </c>
      <c r="J44" s="14">
        <v>11</v>
      </c>
      <c r="K44" s="14">
        <v>11</v>
      </c>
      <c r="L44" s="15">
        <v>1</v>
      </c>
      <c r="M44" s="14">
        <v>6</v>
      </c>
      <c r="N44" s="14">
        <v>3</v>
      </c>
    </row>
    <row r="45" spans="1:14" x14ac:dyDescent="0.25">
      <c r="A45" s="10" t="s">
        <v>51</v>
      </c>
      <c r="B45" s="14" t="s">
        <v>173</v>
      </c>
      <c r="C45" s="14" t="s">
        <v>173</v>
      </c>
      <c r="D45" s="14">
        <v>3</v>
      </c>
      <c r="E45" s="14">
        <v>3</v>
      </c>
      <c r="F45" s="14">
        <v>3</v>
      </c>
      <c r="G45" s="14" t="s">
        <v>172</v>
      </c>
      <c r="H45" s="14">
        <v>2</v>
      </c>
      <c r="I45" s="14">
        <v>0</v>
      </c>
      <c r="J45" s="14">
        <v>11</v>
      </c>
      <c r="K45" s="14">
        <v>14</v>
      </c>
      <c r="L45" s="15">
        <v>0.7857142857142857</v>
      </c>
      <c r="M45" s="14">
        <v>4</v>
      </c>
      <c r="N45" s="14">
        <v>2</v>
      </c>
    </row>
    <row r="46" spans="1:14" x14ac:dyDescent="0.25">
      <c r="A46" s="10" t="s">
        <v>52</v>
      </c>
      <c r="B46" s="14" t="s">
        <v>173</v>
      </c>
      <c r="C46" s="14" t="s">
        <v>173</v>
      </c>
      <c r="D46" s="14">
        <v>3</v>
      </c>
      <c r="E46" s="14">
        <v>3</v>
      </c>
      <c r="F46" s="14">
        <v>3</v>
      </c>
      <c r="G46" s="14" t="s">
        <v>172</v>
      </c>
      <c r="H46" s="14" t="s">
        <v>172</v>
      </c>
      <c r="I46" s="14">
        <v>0</v>
      </c>
      <c r="J46" s="14">
        <v>9</v>
      </c>
      <c r="K46" s="14">
        <v>14</v>
      </c>
      <c r="L46" s="15">
        <v>0.6428571428571429</v>
      </c>
      <c r="M46" s="14">
        <v>4</v>
      </c>
      <c r="N46" s="14">
        <v>2</v>
      </c>
    </row>
    <row r="47" spans="1:14" x14ac:dyDescent="0.25">
      <c r="A47" s="10" t="s">
        <v>53</v>
      </c>
      <c r="B47" s="14">
        <v>1</v>
      </c>
      <c r="C47" s="14">
        <v>0</v>
      </c>
      <c r="D47" s="14">
        <v>0</v>
      </c>
      <c r="E47" s="14">
        <v>0</v>
      </c>
      <c r="F47" s="14">
        <v>0</v>
      </c>
      <c r="G47" s="14">
        <v>0</v>
      </c>
      <c r="H47" s="14">
        <v>0</v>
      </c>
      <c r="I47" s="14">
        <v>3</v>
      </c>
      <c r="J47" s="14">
        <v>4</v>
      </c>
      <c r="K47" s="14">
        <v>18</v>
      </c>
      <c r="L47" s="15">
        <v>0.22222222222222221</v>
      </c>
      <c r="M47" s="14">
        <v>0</v>
      </c>
      <c r="N47" s="14">
        <v>0</v>
      </c>
    </row>
    <row r="48" spans="1:14" x14ac:dyDescent="0.25">
      <c r="A48" s="10" t="s">
        <v>54</v>
      </c>
      <c r="B48" s="14" t="s">
        <v>173</v>
      </c>
      <c r="C48" s="14" t="s">
        <v>173</v>
      </c>
      <c r="D48" s="14">
        <v>3</v>
      </c>
      <c r="E48" s="14">
        <v>3</v>
      </c>
      <c r="F48" s="14">
        <v>3</v>
      </c>
      <c r="G48" s="14">
        <v>0</v>
      </c>
      <c r="H48" s="14">
        <v>2</v>
      </c>
      <c r="I48" s="14">
        <v>0</v>
      </c>
      <c r="J48" s="14">
        <v>11</v>
      </c>
      <c r="K48" s="14">
        <v>14</v>
      </c>
      <c r="L48" s="15">
        <v>0.7857142857142857</v>
      </c>
      <c r="M48" s="14">
        <v>4</v>
      </c>
      <c r="N48" s="14">
        <v>2</v>
      </c>
    </row>
    <row r="49" spans="1:14" x14ac:dyDescent="0.25">
      <c r="A49" s="10" t="s">
        <v>55</v>
      </c>
      <c r="B49" s="14">
        <v>1</v>
      </c>
      <c r="C49" s="14">
        <v>0</v>
      </c>
      <c r="D49" s="14">
        <v>0</v>
      </c>
      <c r="E49" s="14">
        <v>3</v>
      </c>
      <c r="F49" s="14">
        <v>0</v>
      </c>
      <c r="G49" s="14" t="s">
        <v>172</v>
      </c>
      <c r="H49" s="14">
        <v>2</v>
      </c>
      <c r="I49" s="14">
        <v>0</v>
      </c>
      <c r="J49" s="14">
        <v>6</v>
      </c>
      <c r="K49" s="14">
        <v>18</v>
      </c>
      <c r="L49" s="15">
        <v>0.33333333333333331</v>
      </c>
      <c r="M49" s="14">
        <v>0</v>
      </c>
      <c r="N49" s="14">
        <v>0</v>
      </c>
    </row>
    <row r="50" spans="1:14" x14ac:dyDescent="0.25">
      <c r="A50" s="10" t="s">
        <v>56</v>
      </c>
      <c r="B50" s="14">
        <v>1</v>
      </c>
      <c r="C50" s="14">
        <v>0</v>
      </c>
      <c r="D50" s="14">
        <v>0</v>
      </c>
      <c r="E50" s="14">
        <v>3</v>
      </c>
      <c r="F50" s="14">
        <v>3</v>
      </c>
      <c r="G50" s="14">
        <v>0</v>
      </c>
      <c r="H50" s="14">
        <v>0</v>
      </c>
      <c r="I50" s="14">
        <v>0</v>
      </c>
      <c r="J50" s="14">
        <v>7</v>
      </c>
      <c r="K50" s="14">
        <v>18</v>
      </c>
      <c r="L50" s="15">
        <v>0.3888888888888889</v>
      </c>
      <c r="M50" s="14">
        <v>0</v>
      </c>
      <c r="N50" s="14">
        <v>0</v>
      </c>
    </row>
    <row r="51" spans="1:14" x14ac:dyDescent="0.25">
      <c r="A51" s="10" t="s">
        <v>57</v>
      </c>
      <c r="B51" s="14">
        <v>0</v>
      </c>
      <c r="C51" s="14">
        <v>0</v>
      </c>
      <c r="D51" s="14">
        <v>3</v>
      </c>
      <c r="E51" s="14">
        <v>3</v>
      </c>
      <c r="F51" s="14">
        <v>3</v>
      </c>
      <c r="G51" s="14" t="s">
        <v>172</v>
      </c>
      <c r="H51" s="14">
        <v>2</v>
      </c>
      <c r="I51" s="14">
        <v>4</v>
      </c>
      <c r="J51" s="14">
        <v>15</v>
      </c>
      <c r="K51" s="14">
        <v>18</v>
      </c>
      <c r="L51" s="15">
        <v>0.83333333333333337</v>
      </c>
      <c r="M51" s="14">
        <v>0</v>
      </c>
      <c r="N51" s="14">
        <v>0</v>
      </c>
    </row>
    <row r="52" spans="1:14" x14ac:dyDescent="0.25">
      <c r="A52" s="10" t="s">
        <v>58</v>
      </c>
      <c r="B52" s="14">
        <v>1</v>
      </c>
      <c r="C52" s="14">
        <v>1</v>
      </c>
      <c r="D52" s="14">
        <v>0</v>
      </c>
      <c r="E52" s="14">
        <v>3</v>
      </c>
      <c r="F52" s="14">
        <v>0</v>
      </c>
      <c r="G52" s="14">
        <v>0</v>
      </c>
      <c r="H52" s="14" t="s">
        <v>172</v>
      </c>
      <c r="I52" s="14">
        <v>0</v>
      </c>
      <c r="J52" s="14">
        <v>5</v>
      </c>
      <c r="K52" s="14">
        <v>18</v>
      </c>
      <c r="L52" s="15">
        <v>0.27777777777777779</v>
      </c>
      <c r="M52" s="14">
        <v>0</v>
      </c>
      <c r="N52" s="14">
        <v>0</v>
      </c>
    </row>
    <row r="53" spans="1:14" x14ac:dyDescent="0.25">
      <c r="A53" s="10" t="s">
        <v>59</v>
      </c>
      <c r="B53" s="14">
        <v>1</v>
      </c>
      <c r="C53" s="14">
        <v>1</v>
      </c>
      <c r="D53" s="14">
        <v>3</v>
      </c>
      <c r="E53" s="14">
        <v>3</v>
      </c>
      <c r="F53" s="14" t="s">
        <v>172</v>
      </c>
      <c r="G53" s="14" t="s">
        <v>173</v>
      </c>
      <c r="H53" s="14">
        <v>2</v>
      </c>
      <c r="I53" s="14">
        <v>0</v>
      </c>
      <c r="J53" s="14">
        <v>10</v>
      </c>
      <c r="K53" s="14">
        <v>15</v>
      </c>
      <c r="L53" s="15">
        <v>0.66666666666666663</v>
      </c>
      <c r="M53" s="14">
        <v>2</v>
      </c>
      <c r="N53" s="14">
        <v>1</v>
      </c>
    </row>
    <row r="54" spans="1:14" x14ac:dyDescent="0.25">
      <c r="A54" s="10" t="s">
        <v>60</v>
      </c>
      <c r="B54" s="14" t="s">
        <v>173</v>
      </c>
      <c r="C54" s="14" t="s">
        <v>173</v>
      </c>
      <c r="D54" s="14">
        <v>0</v>
      </c>
      <c r="E54" s="14">
        <v>0</v>
      </c>
      <c r="F54" s="14">
        <v>3</v>
      </c>
      <c r="G54" s="14" t="s">
        <v>172</v>
      </c>
      <c r="H54" s="14">
        <v>2</v>
      </c>
      <c r="I54" s="14">
        <v>0</v>
      </c>
      <c r="J54" s="14">
        <v>5</v>
      </c>
      <c r="K54" s="14">
        <v>14</v>
      </c>
      <c r="L54" s="15">
        <v>0.35714285714285715</v>
      </c>
      <c r="M54" s="14">
        <v>4</v>
      </c>
      <c r="N54" s="14">
        <v>2</v>
      </c>
    </row>
    <row r="55" spans="1:14" x14ac:dyDescent="0.25">
      <c r="A55" s="10" t="s">
        <v>61</v>
      </c>
      <c r="B55" s="14" t="s">
        <v>173</v>
      </c>
      <c r="C55" s="14" t="s">
        <v>173</v>
      </c>
      <c r="D55" s="14">
        <v>3</v>
      </c>
      <c r="E55" s="14">
        <v>3</v>
      </c>
      <c r="F55" s="14">
        <v>3</v>
      </c>
      <c r="G55" s="14" t="s">
        <v>173</v>
      </c>
      <c r="H55" s="14">
        <v>2</v>
      </c>
      <c r="I55" s="14">
        <v>0</v>
      </c>
      <c r="J55" s="14">
        <v>11</v>
      </c>
      <c r="K55" s="14">
        <v>11</v>
      </c>
      <c r="L55" s="15">
        <v>1</v>
      </c>
      <c r="M55" s="14">
        <v>6</v>
      </c>
      <c r="N55" s="14">
        <v>3</v>
      </c>
    </row>
    <row r="56" spans="1:14" x14ac:dyDescent="0.25">
      <c r="A56" s="10" t="s">
        <v>62</v>
      </c>
      <c r="B56" s="14">
        <v>1</v>
      </c>
      <c r="C56" s="14">
        <v>1</v>
      </c>
      <c r="D56" s="14">
        <v>3</v>
      </c>
      <c r="E56" s="14">
        <v>3</v>
      </c>
      <c r="F56" s="14">
        <v>3</v>
      </c>
      <c r="G56" s="14" t="s">
        <v>172</v>
      </c>
      <c r="H56" s="14">
        <v>2</v>
      </c>
      <c r="I56" s="14">
        <v>0</v>
      </c>
      <c r="J56" s="14">
        <v>13</v>
      </c>
      <c r="K56" s="14">
        <v>18</v>
      </c>
      <c r="L56" s="15">
        <v>0.72222222222222221</v>
      </c>
      <c r="M56" s="14">
        <v>0</v>
      </c>
      <c r="N56" s="14">
        <v>0</v>
      </c>
    </row>
    <row r="57" spans="1:14" x14ac:dyDescent="0.25">
      <c r="A57" s="10" t="s">
        <v>63</v>
      </c>
      <c r="B57" s="14">
        <v>2</v>
      </c>
      <c r="C57" s="14">
        <v>0</v>
      </c>
      <c r="D57" s="14">
        <v>3</v>
      </c>
      <c r="E57" s="14">
        <v>3</v>
      </c>
      <c r="F57" s="14">
        <v>0</v>
      </c>
      <c r="G57" s="14" t="s">
        <v>172</v>
      </c>
      <c r="H57" s="14">
        <v>2</v>
      </c>
      <c r="I57" s="14">
        <v>0</v>
      </c>
      <c r="J57" s="14">
        <v>10</v>
      </c>
      <c r="K57" s="14">
        <v>18</v>
      </c>
      <c r="L57" s="15">
        <v>0.55555555555555558</v>
      </c>
      <c r="M57" s="14">
        <v>0</v>
      </c>
      <c r="N57" s="14">
        <v>0</v>
      </c>
    </row>
    <row r="58" spans="1:14" x14ac:dyDescent="0.25">
      <c r="A58" s="10" t="s">
        <v>64</v>
      </c>
      <c r="B58" s="14">
        <v>1</v>
      </c>
      <c r="C58" s="14">
        <v>0</v>
      </c>
      <c r="D58" s="14">
        <v>3</v>
      </c>
      <c r="E58" s="14">
        <v>3</v>
      </c>
      <c r="F58" s="14">
        <v>0</v>
      </c>
      <c r="G58" s="14">
        <v>0</v>
      </c>
      <c r="H58" s="14">
        <v>0</v>
      </c>
      <c r="I58" s="14">
        <v>0</v>
      </c>
      <c r="J58" s="14">
        <v>7</v>
      </c>
      <c r="K58" s="14">
        <v>18</v>
      </c>
      <c r="L58" s="15">
        <v>0.3888888888888889</v>
      </c>
      <c r="M58" s="14">
        <v>0</v>
      </c>
      <c r="N58" s="14">
        <v>0</v>
      </c>
    </row>
    <row r="59" spans="1:14" x14ac:dyDescent="0.25">
      <c r="A59" s="10" t="s">
        <v>65</v>
      </c>
      <c r="B59" s="14" t="s">
        <v>173</v>
      </c>
      <c r="C59" s="14" t="s">
        <v>173</v>
      </c>
      <c r="D59" s="14">
        <v>3</v>
      </c>
      <c r="E59" s="14">
        <v>3</v>
      </c>
      <c r="F59" s="14">
        <v>0</v>
      </c>
      <c r="G59" s="14">
        <v>0</v>
      </c>
      <c r="H59" s="14">
        <v>2</v>
      </c>
      <c r="I59" s="14">
        <v>0</v>
      </c>
      <c r="J59" s="14">
        <v>8</v>
      </c>
      <c r="K59" s="14">
        <v>14</v>
      </c>
      <c r="L59" s="15">
        <v>0.5714285714285714</v>
      </c>
      <c r="M59" s="14">
        <v>4</v>
      </c>
      <c r="N59" s="14">
        <v>2</v>
      </c>
    </row>
    <row r="60" spans="1:14" x14ac:dyDescent="0.25">
      <c r="A60" s="10" t="s">
        <v>66</v>
      </c>
      <c r="B60" s="14">
        <v>2</v>
      </c>
      <c r="C60" s="14">
        <v>0</v>
      </c>
      <c r="D60" s="14">
        <v>3</v>
      </c>
      <c r="E60" s="14">
        <v>3</v>
      </c>
      <c r="F60" s="14">
        <v>3</v>
      </c>
      <c r="G60" s="14">
        <v>0</v>
      </c>
      <c r="H60" s="14">
        <v>2</v>
      </c>
      <c r="I60" s="14">
        <v>0</v>
      </c>
      <c r="J60" s="14">
        <v>13</v>
      </c>
      <c r="K60" s="14">
        <v>18</v>
      </c>
      <c r="L60" s="15">
        <v>0.72222222222222221</v>
      </c>
      <c r="M60" s="14">
        <v>0</v>
      </c>
      <c r="N60" s="14">
        <v>0</v>
      </c>
    </row>
    <row r="61" spans="1:14" x14ac:dyDescent="0.25">
      <c r="A61" s="10" t="s">
        <v>67</v>
      </c>
      <c r="B61" s="14">
        <v>1</v>
      </c>
      <c r="C61" s="14">
        <v>0</v>
      </c>
      <c r="D61" s="14">
        <v>0</v>
      </c>
      <c r="E61" s="14">
        <v>3</v>
      </c>
      <c r="F61" s="14">
        <v>0</v>
      </c>
      <c r="G61" s="14" t="s">
        <v>172</v>
      </c>
      <c r="H61" s="14">
        <v>2</v>
      </c>
      <c r="I61" s="14">
        <v>0</v>
      </c>
      <c r="J61" s="14">
        <v>6</v>
      </c>
      <c r="K61" s="14">
        <v>18</v>
      </c>
      <c r="L61" s="15">
        <v>0.33333333333333331</v>
      </c>
      <c r="M61" s="14">
        <v>0</v>
      </c>
      <c r="N61" s="14">
        <v>0</v>
      </c>
    </row>
    <row r="62" spans="1:14" x14ac:dyDescent="0.25">
      <c r="A62" s="10" t="s">
        <v>68</v>
      </c>
      <c r="B62" s="14">
        <v>1</v>
      </c>
      <c r="C62" s="14">
        <v>0</v>
      </c>
      <c r="D62" s="14">
        <v>3</v>
      </c>
      <c r="E62" s="14">
        <v>3</v>
      </c>
      <c r="F62" s="14">
        <v>3</v>
      </c>
      <c r="G62" s="14" t="s">
        <v>172</v>
      </c>
      <c r="H62" s="14">
        <v>2</v>
      </c>
      <c r="I62" s="14">
        <v>0</v>
      </c>
      <c r="J62" s="14">
        <v>12</v>
      </c>
      <c r="K62" s="14">
        <v>18</v>
      </c>
      <c r="L62" s="15">
        <v>0.66666666666666663</v>
      </c>
      <c r="M62" s="14">
        <v>0</v>
      </c>
      <c r="N62" s="14">
        <v>0</v>
      </c>
    </row>
    <row r="63" spans="1:14" x14ac:dyDescent="0.25">
      <c r="A63" s="10" t="s">
        <v>69</v>
      </c>
      <c r="B63" s="14">
        <v>0</v>
      </c>
      <c r="C63" s="14">
        <v>0</v>
      </c>
      <c r="D63" s="14">
        <v>3</v>
      </c>
      <c r="E63" s="14">
        <v>3</v>
      </c>
      <c r="F63" s="14">
        <v>0</v>
      </c>
      <c r="G63" s="14" t="s">
        <v>172</v>
      </c>
      <c r="H63" s="14">
        <v>2</v>
      </c>
      <c r="I63" s="14">
        <v>0</v>
      </c>
      <c r="J63" s="14">
        <v>8</v>
      </c>
      <c r="K63" s="14">
        <v>18</v>
      </c>
      <c r="L63" s="15">
        <v>0.44444444444444442</v>
      </c>
      <c r="M63" s="14">
        <v>0</v>
      </c>
      <c r="N63" s="14">
        <v>0</v>
      </c>
    </row>
    <row r="64" spans="1:14" x14ac:dyDescent="0.25">
      <c r="A64" s="10" t="s">
        <v>70</v>
      </c>
      <c r="B64" s="14" t="s">
        <v>173</v>
      </c>
      <c r="C64" s="14" t="s">
        <v>173</v>
      </c>
      <c r="D64" s="14">
        <v>0</v>
      </c>
      <c r="E64" s="14">
        <v>0</v>
      </c>
      <c r="F64" s="14">
        <v>0</v>
      </c>
      <c r="G64" s="14" t="s">
        <v>172</v>
      </c>
      <c r="H64" s="14">
        <v>2</v>
      </c>
      <c r="I64" s="14">
        <v>0</v>
      </c>
      <c r="J64" s="14">
        <v>2</v>
      </c>
      <c r="K64" s="14">
        <v>14</v>
      </c>
      <c r="L64" s="15">
        <v>0.14285714285714285</v>
      </c>
      <c r="M64" s="14">
        <v>4</v>
      </c>
      <c r="N64" s="14">
        <v>2</v>
      </c>
    </row>
    <row r="65" spans="1:14" x14ac:dyDescent="0.25">
      <c r="A65" s="10" t="s">
        <v>71</v>
      </c>
      <c r="B65" s="14">
        <v>1</v>
      </c>
      <c r="C65" s="14">
        <v>0</v>
      </c>
      <c r="D65" s="14">
        <v>0</v>
      </c>
      <c r="E65" s="14">
        <v>3</v>
      </c>
      <c r="F65" s="14">
        <v>0</v>
      </c>
      <c r="G65" s="14" t="s">
        <v>172</v>
      </c>
      <c r="H65" s="14">
        <v>0</v>
      </c>
      <c r="I65" s="14">
        <v>0</v>
      </c>
      <c r="J65" s="14">
        <v>4</v>
      </c>
      <c r="K65" s="14">
        <v>18</v>
      </c>
      <c r="L65" s="15">
        <v>0.22222222222222221</v>
      </c>
      <c r="M65" s="14">
        <v>0</v>
      </c>
      <c r="N65" s="14">
        <v>0</v>
      </c>
    </row>
    <row r="66" spans="1:14" x14ac:dyDescent="0.25">
      <c r="A66" s="10" t="s">
        <v>72</v>
      </c>
      <c r="B66" s="14" t="s">
        <v>173</v>
      </c>
      <c r="C66" s="14" t="s">
        <v>173</v>
      </c>
      <c r="D66" s="14">
        <v>3</v>
      </c>
      <c r="E66" s="14">
        <v>3</v>
      </c>
      <c r="F66" s="14">
        <v>3</v>
      </c>
      <c r="G66" s="14">
        <v>0</v>
      </c>
      <c r="H66" s="14">
        <v>2</v>
      </c>
      <c r="I66" s="14">
        <v>0</v>
      </c>
      <c r="J66" s="14">
        <v>11</v>
      </c>
      <c r="K66" s="14">
        <v>14</v>
      </c>
      <c r="L66" s="15">
        <v>0.7857142857142857</v>
      </c>
      <c r="M66" s="14">
        <v>4</v>
      </c>
      <c r="N66" s="14">
        <v>2</v>
      </c>
    </row>
    <row r="67" spans="1:14" x14ac:dyDescent="0.25">
      <c r="A67" s="10" t="s">
        <v>73</v>
      </c>
      <c r="B67" s="14">
        <v>1</v>
      </c>
      <c r="C67" s="14">
        <v>0</v>
      </c>
      <c r="D67" s="14">
        <v>0</v>
      </c>
      <c r="E67" s="14">
        <v>3</v>
      </c>
      <c r="F67" s="14">
        <v>3</v>
      </c>
      <c r="G67" s="14" t="s">
        <v>172</v>
      </c>
      <c r="H67" s="14">
        <v>0</v>
      </c>
      <c r="I67" s="14">
        <v>0</v>
      </c>
      <c r="J67" s="14">
        <v>7</v>
      </c>
      <c r="K67" s="14">
        <v>18</v>
      </c>
      <c r="L67" s="15">
        <v>0.3888888888888889</v>
      </c>
      <c r="M67" s="14">
        <v>0</v>
      </c>
      <c r="N67" s="14">
        <v>0</v>
      </c>
    </row>
    <row r="68" spans="1:14" x14ac:dyDescent="0.25">
      <c r="A68" s="10" t="s">
        <v>74</v>
      </c>
      <c r="B68" s="14">
        <v>1</v>
      </c>
      <c r="C68" s="14">
        <v>0</v>
      </c>
      <c r="D68" s="14">
        <v>0</v>
      </c>
      <c r="E68" s="14">
        <v>3</v>
      </c>
      <c r="F68" s="14">
        <v>0</v>
      </c>
      <c r="G68" s="14" t="s">
        <v>172</v>
      </c>
      <c r="H68" s="14">
        <v>2</v>
      </c>
      <c r="I68" s="14">
        <v>1</v>
      </c>
      <c r="J68" s="14">
        <v>7</v>
      </c>
      <c r="K68" s="14">
        <v>18</v>
      </c>
      <c r="L68" s="15">
        <v>0.3888888888888889</v>
      </c>
      <c r="M68" s="14">
        <v>0</v>
      </c>
      <c r="N68" s="14">
        <v>0</v>
      </c>
    </row>
    <row r="69" spans="1:14" x14ac:dyDescent="0.25">
      <c r="A69" s="10" t="s">
        <v>75</v>
      </c>
      <c r="B69" s="14" t="s">
        <v>173</v>
      </c>
      <c r="C69" s="14" t="s">
        <v>173</v>
      </c>
      <c r="D69" s="14">
        <v>0</v>
      </c>
      <c r="E69" s="14">
        <v>0</v>
      </c>
      <c r="F69" s="14" t="s">
        <v>172</v>
      </c>
      <c r="G69" s="14">
        <v>0</v>
      </c>
      <c r="H69" s="14">
        <v>0</v>
      </c>
      <c r="I69" s="14">
        <v>0</v>
      </c>
      <c r="J69" s="14">
        <v>0</v>
      </c>
      <c r="K69" s="14">
        <v>14</v>
      </c>
      <c r="L69" s="15">
        <v>0</v>
      </c>
      <c r="M69" s="14">
        <v>4</v>
      </c>
      <c r="N69" s="14">
        <v>2</v>
      </c>
    </row>
    <row r="70" spans="1:14" x14ac:dyDescent="0.25">
      <c r="A70" s="10" t="s">
        <v>76</v>
      </c>
      <c r="B70" s="14">
        <v>2</v>
      </c>
      <c r="C70" s="14">
        <v>0</v>
      </c>
      <c r="D70" s="14">
        <v>3</v>
      </c>
      <c r="E70" s="14">
        <v>3</v>
      </c>
      <c r="F70" s="14">
        <v>0</v>
      </c>
      <c r="G70" s="14">
        <v>0</v>
      </c>
      <c r="H70" s="14">
        <v>2</v>
      </c>
      <c r="I70" s="14">
        <v>0</v>
      </c>
      <c r="J70" s="14">
        <v>10</v>
      </c>
      <c r="K70" s="14">
        <v>18</v>
      </c>
      <c r="L70" s="15">
        <v>0.55555555555555558</v>
      </c>
      <c r="M70" s="14">
        <v>0</v>
      </c>
      <c r="N70" s="14">
        <v>0</v>
      </c>
    </row>
    <row r="71" spans="1:14" x14ac:dyDescent="0.25">
      <c r="A71" s="10" t="s">
        <v>77</v>
      </c>
      <c r="B71" s="14" t="s">
        <v>173</v>
      </c>
      <c r="C71" s="14" t="s">
        <v>173</v>
      </c>
      <c r="D71" s="14">
        <v>0</v>
      </c>
      <c r="E71" s="14">
        <v>3</v>
      </c>
      <c r="F71" s="14">
        <v>3</v>
      </c>
      <c r="G71" s="14" t="s">
        <v>172</v>
      </c>
      <c r="H71" s="14">
        <v>2</v>
      </c>
      <c r="I71" s="14">
        <v>0</v>
      </c>
      <c r="J71" s="14">
        <v>8</v>
      </c>
      <c r="K71" s="14">
        <v>14</v>
      </c>
      <c r="L71" s="15">
        <v>0.5714285714285714</v>
      </c>
      <c r="M71" s="14">
        <v>4</v>
      </c>
      <c r="N71" s="14">
        <v>2</v>
      </c>
    </row>
    <row r="72" spans="1:14" x14ac:dyDescent="0.25">
      <c r="A72" s="10" t="s">
        <v>78</v>
      </c>
      <c r="B72" s="14" t="s">
        <v>173</v>
      </c>
      <c r="C72" s="14" t="s">
        <v>173</v>
      </c>
      <c r="D72" s="14">
        <v>0</v>
      </c>
      <c r="E72" s="14">
        <v>0</v>
      </c>
      <c r="F72" s="14">
        <v>0</v>
      </c>
      <c r="G72" s="14">
        <v>1</v>
      </c>
      <c r="H72" s="14">
        <v>0</v>
      </c>
      <c r="I72" s="14">
        <v>1</v>
      </c>
      <c r="J72" s="14">
        <v>2</v>
      </c>
      <c r="K72" s="14">
        <v>14</v>
      </c>
      <c r="L72" s="15">
        <v>0.14285714285714285</v>
      </c>
      <c r="M72" s="14">
        <v>4</v>
      </c>
      <c r="N72" s="14">
        <v>2</v>
      </c>
    </row>
    <row r="73" spans="1:14" x14ac:dyDescent="0.25">
      <c r="A73" s="10" t="s">
        <v>79</v>
      </c>
      <c r="B73" s="14" t="s">
        <v>173</v>
      </c>
      <c r="C73" s="14" t="s">
        <v>173</v>
      </c>
      <c r="D73" s="14">
        <v>3</v>
      </c>
      <c r="E73" s="14">
        <v>3</v>
      </c>
      <c r="F73" s="14">
        <v>3</v>
      </c>
      <c r="G73" s="14">
        <v>0</v>
      </c>
      <c r="H73" s="14">
        <v>0</v>
      </c>
      <c r="I73" s="14">
        <v>5</v>
      </c>
      <c r="J73" s="14">
        <v>14</v>
      </c>
      <c r="K73" s="14">
        <v>14</v>
      </c>
      <c r="L73" s="15">
        <v>1</v>
      </c>
      <c r="M73" s="14">
        <v>4</v>
      </c>
      <c r="N73" s="14">
        <v>2</v>
      </c>
    </row>
    <row r="74" spans="1:14" x14ac:dyDescent="0.25">
      <c r="A74" s="10" t="s">
        <v>80</v>
      </c>
      <c r="B74" s="14">
        <v>1</v>
      </c>
      <c r="C74" s="14">
        <v>0</v>
      </c>
      <c r="D74" s="14">
        <v>0</v>
      </c>
      <c r="E74" s="14">
        <v>0</v>
      </c>
      <c r="F74" s="14">
        <v>0</v>
      </c>
      <c r="G74" s="14" t="s">
        <v>172</v>
      </c>
      <c r="H74" s="14">
        <v>2</v>
      </c>
      <c r="I74" s="14">
        <v>0</v>
      </c>
      <c r="J74" s="14">
        <v>3</v>
      </c>
      <c r="K74" s="14">
        <v>18</v>
      </c>
      <c r="L74" s="15">
        <v>0.16666666666666666</v>
      </c>
      <c r="M74" s="14">
        <v>0</v>
      </c>
      <c r="N74" s="14">
        <v>0</v>
      </c>
    </row>
    <row r="75" spans="1:14" x14ac:dyDescent="0.25">
      <c r="A75" s="10" t="s">
        <v>81</v>
      </c>
      <c r="B75" s="14">
        <v>1</v>
      </c>
      <c r="C75" s="14">
        <v>1</v>
      </c>
      <c r="D75" s="14">
        <v>0</v>
      </c>
      <c r="E75" s="14">
        <v>3</v>
      </c>
      <c r="F75" s="14">
        <v>0</v>
      </c>
      <c r="G75" s="14">
        <v>0</v>
      </c>
      <c r="H75" s="14">
        <v>0</v>
      </c>
      <c r="I75" s="14">
        <v>0</v>
      </c>
      <c r="J75" s="14">
        <v>5</v>
      </c>
      <c r="K75" s="14">
        <v>18</v>
      </c>
      <c r="L75" s="15">
        <v>0.27777777777777779</v>
      </c>
      <c r="M75" s="14">
        <v>0</v>
      </c>
      <c r="N75" s="14">
        <v>0</v>
      </c>
    </row>
    <row r="76" spans="1:14" x14ac:dyDescent="0.25">
      <c r="A76" s="10" t="s">
        <v>82</v>
      </c>
      <c r="B76" s="14">
        <v>1</v>
      </c>
      <c r="C76" s="14">
        <v>1</v>
      </c>
      <c r="D76" s="14">
        <v>0</v>
      </c>
      <c r="E76" s="14">
        <v>3</v>
      </c>
      <c r="F76" s="14">
        <v>3</v>
      </c>
      <c r="G76" s="14" t="s">
        <v>172</v>
      </c>
      <c r="H76" s="14">
        <v>2</v>
      </c>
      <c r="I76" s="14">
        <v>0</v>
      </c>
      <c r="J76" s="14">
        <v>10</v>
      </c>
      <c r="K76" s="14">
        <v>18</v>
      </c>
      <c r="L76" s="15">
        <v>0.55555555555555558</v>
      </c>
      <c r="M76" s="14">
        <v>0</v>
      </c>
      <c r="N76" s="14">
        <v>0</v>
      </c>
    </row>
    <row r="77" spans="1:14" x14ac:dyDescent="0.25">
      <c r="A77" s="10" t="s">
        <v>83</v>
      </c>
      <c r="B77" s="14">
        <v>1</v>
      </c>
      <c r="C77" s="14">
        <v>0</v>
      </c>
      <c r="D77" s="14">
        <v>0</v>
      </c>
      <c r="E77" s="14">
        <v>3</v>
      </c>
      <c r="F77" s="14">
        <v>0</v>
      </c>
      <c r="G77" s="14" t="s">
        <v>172</v>
      </c>
      <c r="H77" s="14">
        <v>0</v>
      </c>
      <c r="I77" s="14">
        <v>0</v>
      </c>
      <c r="J77" s="14">
        <v>4</v>
      </c>
      <c r="K77" s="14">
        <v>18</v>
      </c>
      <c r="L77" s="15">
        <v>0.22222222222222221</v>
      </c>
      <c r="M77" s="14">
        <v>0</v>
      </c>
      <c r="N77" s="14">
        <v>0</v>
      </c>
    </row>
    <row r="78" spans="1:14" x14ac:dyDescent="0.25">
      <c r="A78" s="10" t="s">
        <v>84</v>
      </c>
      <c r="B78" s="14">
        <v>1</v>
      </c>
      <c r="C78" s="14">
        <v>0</v>
      </c>
      <c r="D78" s="14">
        <v>0</v>
      </c>
      <c r="E78" s="14">
        <v>3</v>
      </c>
      <c r="F78" s="14">
        <v>0</v>
      </c>
      <c r="G78" s="14">
        <v>0</v>
      </c>
      <c r="H78" s="14">
        <v>2</v>
      </c>
      <c r="I78" s="14">
        <v>0</v>
      </c>
      <c r="J78" s="14">
        <v>6</v>
      </c>
      <c r="K78" s="14">
        <v>18</v>
      </c>
      <c r="L78" s="15">
        <v>0.33333333333333331</v>
      </c>
      <c r="M78" s="14">
        <v>0</v>
      </c>
      <c r="N78" s="14">
        <v>0</v>
      </c>
    </row>
    <row r="79" spans="1:14" x14ac:dyDescent="0.25">
      <c r="A79" s="10" t="s">
        <v>85</v>
      </c>
      <c r="B79" s="14" t="s">
        <v>173</v>
      </c>
      <c r="C79" s="14" t="s">
        <v>173</v>
      </c>
      <c r="D79" s="14">
        <v>3</v>
      </c>
      <c r="E79" s="14">
        <v>3</v>
      </c>
      <c r="F79" s="14">
        <v>3</v>
      </c>
      <c r="G79" s="14">
        <v>1</v>
      </c>
      <c r="H79" s="14">
        <v>0</v>
      </c>
      <c r="I79" s="14">
        <v>0</v>
      </c>
      <c r="J79" s="14">
        <v>10</v>
      </c>
      <c r="K79" s="14">
        <v>14</v>
      </c>
      <c r="L79" s="15">
        <v>0.7142857142857143</v>
      </c>
      <c r="M79" s="14">
        <v>4</v>
      </c>
      <c r="N79" s="14">
        <v>2</v>
      </c>
    </row>
    <row r="80" spans="1:14" x14ac:dyDescent="0.25">
      <c r="A80" s="10" t="s">
        <v>86</v>
      </c>
      <c r="B80" s="14">
        <v>1</v>
      </c>
      <c r="C80" s="14">
        <v>1</v>
      </c>
      <c r="D80" s="14">
        <v>3</v>
      </c>
      <c r="E80" s="14">
        <v>3</v>
      </c>
      <c r="F80" s="14">
        <v>0</v>
      </c>
      <c r="G80" s="14" t="s">
        <v>172</v>
      </c>
      <c r="H80" s="14">
        <v>2</v>
      </c>
      <c r="I80" s="14">
        <v>0</v>
      </c>
      <c r="J80" s="14">
        <v>10</v>
      </c>
      <c r="K80" s="14">
        <v>18</v>
      </c>
      <c r="L80" s="15">
        <v>0.55555555555555558</v>
      </c>
      <c r="M80" s="14">
        <v>0</v>
      </c>
      <c r="N80" s="14">
        <v>0</v>
      </c>
    </row>
    <row r="81" spans="1:14" x14ac:dyDescent="0.25">
      <c r="A81" s="10" t="s">
        <v>87</v>
      </c>
      <c r="B81" s="14">
        <v>0</v>
      </c>
      <c r="C81" s="14">
        <v>0</v>
      </c>
      <c r="D81" s="14">
        <v>0</v>
      </c>
      <c r="E81" s="14">
        <v>0</v>
      </c>
      <c r="F81" s="14">
        <v>0</v>
      </c>
      <c r="G81" s="14" t="s">
        <v>172</v>
      </c>
      <c r="H81" s="14">
        <v>0</v>
      </c>
      <c r="I81" s="14">
        <v>0</v>
      </c>
      <c r="J81" s="14">
        <v>0</v>
      </c>
      <c r="K81" s="14">
        <v>18</v>
      </c>
      <c r="L81" s="15">
        <v>0</v>
      </c>
      <c r="M81" s="14">
        <v>0</v>
      </c>
      <c r="N81" s="14">
        <v>0</v>
      </c>
    </row>
    <row r="82" spans="1:14" x14ac:dyDescent="0.25">
      <c r="A82" s="10" t="s">
        <v>88</v>
      </c>
      <c r="B82" s="14">
        <v>0</v>
      </c>
      <c r="C82" s="14">
        <v>0</v>
      </c>
      <c r="D82" s="14">
        <v>3</v>
      </c>
      <c r="E82" s="14">
        <v>3</v>
      </c>
      <c r="F82" s="14">
        <v>3</v>
      </c>
      <c r="G82" s="14">
        <v>0</v>
      </c>
      <c r="H82" s="14">
        <v>0</v>
      </c>
      <c r="I82" s="14">
        <v>0</v>
      </c>
      <c r="J82" s="14">
        <v>9</v>
      </c>
      <c r="K82" s="14">
        <v>18</v>
      </c>
      <c r="L82" s="15">
        <v>0.5</v>
      </c>
      <c r="M82" s="14">
        <v>0</v>
      </c>
      <c r="N82" s="14">
        <v>0</v>
      </c>
    </row>
    <row r="83" spans="1:14" x14ac:dyDescent="0.25">
      <c r="A83" s="10" t="s">
        <v>89</v>
      </c>
      <c r="B83" s="14" t="s">
        <v>173</v>
      </c>
      <c r="C83" s="14" t="s">
        <v>173</v>
      </c>
      <c r="D83" s="14">
        <v>0</v>
      </c>
      <c r="E83" s="14">
        <v>3</v>
      </c>
      <c r="F83" s="14">
        <v>0</v>
      </c>
      <c r="G83" s="14" t="s">
        <v>172</v>
      </c>
      <c r="H83" s="14">
        <v>0</v>
      </c>
      <c r="I83" s="14">
        <v>0</v>
      </c>
      <c r="J83" s="14">
        <v>3</v>
      </c>
      <c r="K83" s="14">
        <v>14</v>
      </c>
      <c r="L83" s="15">
        <v>0.21428571428571427</v>
      </c>
      <c r="M83" s="14">
        <v>4</v>
      </c>
      <c r="N83" s="14">
        <v>2</v>
      </c>
    </row>
    <row r="84" spans="1:14" x14ac:dyDescent="0.25">
      <c r="A84" s="10" t="s">
        <v>90</v>
      </c>
      <c r="B84" s="14" t="s">
        <v>173</v>
      </c>
      <c r="C84" s="14" t="s">
        <v>173</v>
      </c>
      <c r="D84" s="14">
        <v>0</v>
      </c>
      <c r="E84" s="14">
        <v>3</v>
      </c>
      <c r="F84" s="14">
        <v>0</v>
      </c>
      <c r="G84" s="14" t="s">
        <v>172</v>
      </c>
      <c r="H84" s="14">
        <v>0</v>
      </c>
      <c r="I84" s="14">
        <v>0</v>
      </c>
      <c r="J84" s="14">
        <v>3</v>
      </c>
      <c r="K84" s="14">
        <v>14</v>
      </c>
      <c r="L84" s="15">
        <v>0.21428571428571427</v>
      </c>
      <c r="M84" s="14">
        <v>4</v>
      </c>
      <c r="N84" s="14">
        <v>2</v>
      </c>
    </row>
    <row r="85" spans="1:14" x14ac:dyDescent="0.25">
      <c r="A85" s="10" t="s">
        <v>91</v>
      </c>
      <c r="B85" s="14" t="s">
        <v>173</v>
      </c>
      <c r="C85" s="14" t="s">
        <v>173</v>
      </c>
      <c r="D85" s="14">
        <v>3</v>
      </c>
      <c r="E85" s="14">
        <v>3</v>
      </c>
      <c r="F85" s="14">
        <v>3</v>
      </c>
      <c r="G85" s="14" t="s">
        <v>172</v>
      </c>
      <c r="H85" s="14">
        <v>0</v>
      </c>
      <c r="I85" s="14">
        <v>0</v>
      </c>
      <c r="J85" s="14">
        <v>9</v>
      </c>
      <c r="K85" s="14">
        <v>14</v>
      </c>
      <c r="L85" s="15">
        <v>0.6428571428571429</v>
      </c>
      <c r="M85" s="14">
        <v>4</v>
      </c>
      <c r="N85" s="14">
        <v>2</v>
      </c>
    </row>
    <row r="86" spans="1:14" x14ac:dyDescent="0.25">
      <c r="A86" s="10" t="s">
        <v>92</v>
      </c>
      <c r="B86" s="14">
        <v>1</v>
      </c>
      <c r="C86" s="14">
        <v>0</v>
      </c>
      <c r="D86" s="14">
        <v>0</v>
      </c>
      <c r="E86" s="14">
        <v>3</v>
      </c>
      <c r="F86" s="14">
        <v>0</v>
      </c>
      <c r="G86" s="14" t="s">
        <v>172</v>
      </c>
      <c r="H86" s="14">
        <v>0</v>
      </c>
      <c r="I86" s="14">
        <v>0</v>
      </c>
      <c r="J86" s="14">
        <v>4</v>
      </c>
      <c r="K86" s="14">
        <v>18</v>
      </c>
      <c r="L86" s="15">
        <v>0.22222222222222221</v>
      </c>
      <c r="M86" s="14">
        <v>0</v>
      </c>
      <c r="N86" s="14">
        <v>0</v>
      </c>
    </row>
    <row r="87" spans="1:14" x14ac:dyDescent="0.25">
      <c r="A87" s="10" t="s">
        <v>93</v>
      </c>
      <c r="B87" s="14">
        <v>1</v>
      </c>
      <c r="C87" s="14">
        <v>0</v>
      </c>
      <c r="D87" s="14">
        <v>0</v>
      </c>
      <c r="E87" s="14">
        <v>0</v>
      </c>
      <c r="F87" s="14">
        <v>0</v>
      </c>
      <c r="G87" s="14" t="s">
        <v>172</v>
      </c>
      <c r="H87" s="14">
        <v>0</v>
      </c>
      <c r="I87" s="14">
        <v>4</v>
      </c>
      <c r="J87" s="14">
        <v>5</v>
      </c>
      <c r="K87" s="14">
        <v>18</v>
      </c>
      <c r="L87" s="15">
        <v>0.27777777777777779</v>
      </c>
      <c r="M87" s="14">
        <v>0</v>
      </c>
      <c r="N87" s="14">
        <v>0</v>
      </c>
    </row>
    <row r="88" spans="1:14" x14ac:dyDescent="0.25">
      <c r="A88" s="10" t="s">
        <v>94</v>
      </c>
      <c r="B88" s="14" t="s">
        <v>173</v>
      </c>
      <c r="C88" s="14" t="s">
        <v>173</v>
      </c>
      <c r="D88" s="14">
        <v>0</v>
      </c>
      <c r="E88" s="14">
        <v>0</v>
      </c>
      <c r="F88" s="14">
        <v>0</v>
      </c>
      <c r="G88" s="14" t="s">
        <v>172</v>
      </c>
      <c r="H88" s="14">
        <v>2</v>
      </c>
      <c r="I88" s="14">
        <v>0</v>
      </c>
      <c r="J88" s="14">
        <v>2</v>
      </c>
      <c r="K88" s="14">
        <v>14</v>
      </c>
      <c r="L88" s="15">
        <v>0.14285714285714285</v>
      </c>
      <c r="M88" s="14">
        <v>4</v>
      </c>
      <c r="N88" s="14">
        <v>2</v>
      </c>
    </row>
    <row r="89" spans="1:14" x14ac:dyDescent="0.25">
      <c r="A89" s="10" t="s">
        <v>95</v>
      </c>
      <c r="B89" s="14">
        <v>1</v>
      </c>
      <c r="C89" s="14">
        <v>1</v>
      </c>
      <c r="D89" s="14">
        <v>0</v>
      </c>
      <c r="E89" s="14">
        <v>0</v>
      </c>
      <c r="F89" s="14">
        <v>0</v>
      </c>
      <c r="G89" s="14">
        <v>0</v>
      </c>
      <c r="H89" s="14">
        <v>0</v>
      </c>
      <c r="I89" s="14">
        <v>0</v>
      </c>
      <c r="J89" s="14">
        <v>2</v>
      </c>
      <c r="K89" s="14">
        <v>18</v>
      </c>
      <c r="L89" s="15">
        <v>0.1111111111111111</v>
      </c>
      <c r="M89" s="14">
        <v>0</v>
      </c>
      <c r="N89" s="14">
        <v>0</v>
      </c>
    </row>
    <row r="90" spans="1:14" x14ac:dyDescent="0.25">
      <c r="A90" s="10" t="s">
        <v>96</v>
      </c>
      <c r="B90" s="14">
        <v>1</v>
      </c>
      <c r="C90" s="14">
        <v>0</v>
      </c>
      <c r="D90" s="14">
        <v>0</v>
      </c>
      <c r="E90" s="14">
        <v>0</v>
      </c>
      <c r="F90" s="14">
        <v>0</v>
      </c>
      <c r="G90" s="14">
        <v>0</v>
      </c>
      <c r="H90" s="14">
        <v>0</v>
      </c>
      <c r="I90" s="14">
        <v>3</v>
      </c>
      <c r="J90" s="14">
        <v>4</v>
      </c>
      <c r="K90" s="14">
        <v>18</v>
      </c>
      <c r="L90" s="15">
        <v>0.22222222222222221</v>
      </c>
      <c r="M90" s="14">
        <v>0</v>
      </c>
      <c r="N90" s="14">
        <v>0</v>
      </c>
    </row>
    <row r="91" spans="1:14" x14ac:dyDescent="0.25">
      <c r="A91" s="10" t="s">
        <v>97</v>
      </c>
      <c r="B91" s="14" t="s">
        <v>173</v>
      </c>
      <c r="C91" s="14" t="s">
        <v>173</v>
      </c>
      <c r="D91" s="14">
        <v>0</v>
      </c>
      <c r="E91" s="14">
        <v>3</v>
      </c>
      <c r="F91" s="14">
        <v>0</v>
      </c>
      <c r="G91" s="14" t="s">
        <v>172</v>
      </c>
      <c r="H91" s="14">
        <v>2</v>
      </c>
      <c r="I91" s="14">
        <v>0</v>
      </c>
      <c r="J91" s="14">
        <v>5</v>
      </c>
      <c r="K91" s="14">
        <v>14</v>
      </c>
      <c r="L91" s="15">
        <v>0.35714285714285715</v>
      </c>
      <c r="M91" s="14">
        <v>4</v>
      </c>
      <c r="N91" s="14">
        <v>2</v>
      </c>
    </row>
    <row r="92" spans="1:14" x14ac:dyDescent="0.25">
      <c r="A92" s="10" t="s">
        <v>98</v>
      </c>
      <c r="B92" s="14">
        <v>1</v>
      </c>
      <c r="C92" s="14">
        <v>0</v>
      </c>
      <c r="D92" s="14">
        <v>0</v>
      </c>
      <c r="E92" s="14">
        <v>3</v>
      </c>
      <c r="F92" s="14">
        <v>0</v>
      </c>
      <c r="G92" s="14">
        <v>1</v>
      </c>
      <c r="H92" s="14">
        <v>0</v>
      </c>
      <c r="I92" s="14">
        <v>0</v>
      </c>
      <c r="J92" s="14">
        <v>5</v>
      </c>
      <c r="K92" s="14">
        <v>18</v>
      </c>
      <c r="L92" s="15">
        <v>0.27777777777777779</v>
      </c>
      <c r="M92" s="14">
        <v>0</v>
      </c>
      <c r="N92" s="14">
        <v>0</v>
      </c>
    </row>
    <row r="93" spans="1:14" x14ac:dyDescent="0.25">
      <c r="A93" s="10" t="s">
        <v>99</v>
      </c>
      <c r="B93" s="14" t="s">
        <v>173</v>
      </c>
      <c r="C93" s="14" t="s">
        <v>173</v>
      </c>
      <c r="D93" s="14">
        <v>3</v>
      </c>
      <c r="E93" s="14">
        <v>3</v>
      </c>
      <c r="F93" s="14">
        <v>3</v>
      </c>
      <c r="G93" s="14">
        <v>0</v>
      </c>
      <c r="H93" s="14">
        <v>2</v>
      </c>
      <c r="I93" s="14">
        <v>0</v>
      </c>
      <c r="J93" s="14">
        <v>11</v>
      </c>
      <c r="K93" s="14">
        <v>14</v>
      </c>
      <c r="L93" s="15">
        <v>0.7857142857142857</v>
      </c>
      <c r="M93" s="14">
        <v>4</v>
      </c>
      <c r="N93" s="14">
        <v>2</v>
      </c>
    </row>
    <row r="94" spans="1:14" x14ac:dyDescent="0.25">
      <c r="A94" s="10" t="s">
        <v>100</v>
      </c>
      <c r="B94" s="14" t="s">
        <v>173</v>
      </c>
      <c r="C94" s="14" t="s">
        <v>173</v>
      </c>
      <c r="D94" s="14">
        <v>3</v>
      </c>
      <c r="E94" s="14">
        <v>3</v>
      </c>
      <c r="F94" s="14">
        <v>3</v>
      </c>
      <c r="G94" s="14" t="s">
        <v>172</v>
      </c>
      <c r="H94" s="14">
        <v>2</v>
      </c>
      <c r="I94" s="14">
        <v>0</v>
      </c>
      <c r="J94" s="14">
        <v>11</v>
      </c>
      <c r="K94" s="14">
        <v>14</v>
      </c>
      <c r="L94" s="15">
        <v>0.7857142857142857</v>
      </c>
      <c r="M94" s="14">
        <v>4</v>
      </c>
      <c r="N94" s="14">
        <v>2</v>
      </c>
    </row>
    <row r="95" spans="1:14" x14ac:dyDescent="0.25">
      <c r="A95" s="10" t="s">
        <v>101</v>
      </c>
      <c r="B95" s="14" t="s">
        <v>173</v>
      </c>
      <c r="C95" s="14" t="s">
        <v>173</v>
      </c>
      <c r="D95" s="14">
        <v>3</v>
      </c>
      <c r="E95" s="14">
        <v>3</v>
      </c>
      <c r="F95" s="14">
        <v>3</v>
      </c>
      <c r="G95" s="14" t="s">
        <v>172</v>
      </c>
      <c r="H95" s="14">
        <v>2</v>
      </c>
      <c r="I95" s="14">
        <v>0</v>
      </c>
      <c r="J95" s="14">
        <v>11</v>
      </c>
      <c r="K95" s="14">
        <v>14</v>
      </c>
      <c r="L95" s="15">
        <v>0.7857142857142857</v>
      </c>
      <c r="M95" s="14">
        <v>4</v>
      </c>
      <c r="N95" s="14">
        <v>2</v>
      </c>
    </row>
    <row r="96" spans="1:14" x14ac:dyDescent="0.25">
      <c r="A96" s="10" t="s">
        <v>102</v>
      </c>
      <c r="B96" s="14">
        <v>1</v>
      </c>
      <c r="C96" s="14">
        <v>0</v>
      </c>
      <c r="D96" s="14">
        <v>3</v>
      </c>
      <c r="E96" s="14">
        <v>3</v>
      </c>
      <c r="F96" s="14">
        <v>3</v>
      </c>
      <c r="G96" s="14">
        <v>0</v>
      </c>
      <c r="H96" s="14">
        <v>2</v>
      </c>
      <c r="I96" s="14">
        <v>0</v>
      </c>
      <c r="J96" s="14">
        <v>12</v>
      </c>
      <c r="K96" s="14">
        <v>18</v>
      </c>
      <c r="L96" s="15">
        <v>0.66666666666666663</v>
      </c>
      <c r="M96" s="14">
        <v>0</v>
      </c>
      <c r="N96" s="14">
        <v>0</v>
      </c>
    </row>
    <row r="97" spans="1:14" x14ac:dyDescent="0.25">
      <c r="A97" s="10" t="s">
        <v>175</v>
      </c>
      <c r="B97" s="14">
        <v>1</v>
      </c>
      <c r="C97" s="14">
        <v>0</v>
      </c>
      <c r="D97" s="14">
        <v>3</v>
      </c>
      <c r="E97" s="14">
        <v>3</v>
      </c>
      <c r="F97" s="14">
        <v>3</v>
      </c>
      <c r="G97" s="14" t="s">
        <v>172</v>
      </c>
      <c r="H97" s="14">
        <v>0</v>
      </c>
      <c r="I97" s="14">
        <v>1</v>
      </c>
      <c r="J97" s="14">
        <v>11</v>
      </c>
      <c r="K97" s="14">
        <v>18</v>
      </c>
      <c r="L97" s="15">
        <v>0.61111111111111116</v>
      </c>
      <c r="M97" s="14">
        <v>0</v>
      </c>
      <c r="N97" s="14">
        <v>0</v>
      </c>
    </row>
    <row r="98" spans="1:14" x14ac:dyDescent="0.25">
      <c r="A98" s="10" t="s">
        <v>104</v>
      </c>
      <c r="B98" s="14">
        <v>1</v>
      </c>
      <c r="C98" s="14">
        <v>1</v>
      </c>
      <c r="D98" s="14">
        <v>3</v>
      </c>
      <c r="E98" s="14">
        <v>3</v>
      </c>
      <c r="F98" s="14">
        <v>3</v>
      </c>
      <c r="G98" s="14">
        <v>0</v>
      </c>
      <c r="H98" s="14">
        <v>2</v>
      </c>
      <c r="I98" s="14">
        <v>0</v>
      </c>
      <c r="J98" s="14">
        <v>13</v>
      </c>
      <c r="K98" s="14">
        <v>18</v>
      </c>
      <c r="L98" s="15">
        <v>0.72222222222222221</v>
      </c>
      <c r="M98" s="14">
        <v>0</v>
      </c>
      <c r="N98" s="14">
        <v>0</v>
      </c>
    </row>
    <row r="99" spans="1:14" x14ac:dyDescent="0.25">
      <c r="A99" s="10" t="s">
        <v>105</v>
      </c>
      <c r="B99" s="14" t="s">
        <v>173</v>
      </c>
      <c r="C99" s="14" t="s">
        <v>173</v>
      </c>
      <c r="D99" s="14">
        <v>3</v>
      </c>
      <c r="E99" s="14">
        <v>3</v>
      </c>
      <c r="F99" s="14">
        <v>3</v>
      </c>
      <c r="G99" s="14" t="s">
        <v>172</v>
      </c>
      <c r="H99" s="14">
        <v>2</v>
      </c>
      <c r="I99" s="14">
        <v>0</v>
      </c>
      <c r="J99" s="14">
        <v>11</v>
      </c>
      <c r="K99" s="14">
        <v>14</v>
      </c>
      <c r="L99" s="15">
        <v>0.7857142857142857</v>
      </c>
      <c r="M99" s="14">
        <v>4</v>
      </c>
      <c r="N99" s="14">
        <v>2</v>
      </c>
    </row>
    <row r="100" spans="1:14" x14ac:dyDescent="0.25">
      <c r="A100" s="10" t="s">
        <v>106</v>
      </c>
      <c r="B100" s="14" t="s">
        <v>173</v>
      </c>
      <c r="C100" s="14" t="s">
        <v>173</v>
      </c>
      <c r="D100" s="14">
        <v>0</v>
      </c>
      <c r="E100" s="14">
        <v>3</v>
      </c>
      <c r="F100" s="14">
        <v>0</v>
      </c>
      <c r="G100" s="14" t="s">
        <v>172</v>
      </c>
      <c r="H100" s="14">
        <v>2</v>
      </c>
      <c r="I100" s="14">
        <v>0</v>
      </c>
      <c r="J100" s="14">
        <v>5</v>
      </c>
      <c r="K100" s="14">
        <v>14</v>
      </c>
      <c r="L100" s="15">
        <v>0.35714285714285715</v>
      </c>
      <c r="M100" s="14">
        <v>4</v>
      </c>
      <c r="N100" s="14">
        <v>2</v>
      </c>
    </row>
    <row r="101" spans="1:14" x14ac:dyDescent="0.25">
      <c r="A101" s="10" t="s">
        <v>107</v>
      </c>
      <c r="B101" s="14">
        <v>1</v>
      </c>
      <c r="C101" s="14">
        <v>0</v>
      </c>
      <c r="D101" s="14">
        <v>0</v>
      </c>
      <c r="E101" s="14">
        <v>3</v>
      </c>
      <c r="F101" s="14">
        <v>0</v>
      </c>
      <c r="G101" s="14">
        <v>0</v>
      </c>
      <c r="H101" s="14">
        <v>0</v>
      </c>
      <c r="I101" s="14">
        <v>0</v>
      </c>
      <c r="J101" s="14">
        <v>4</v>
      </c>
      <c r="K101" s="14">
        <v>18</v>
      </c>
      <c r="L101" s="15">
        <v>0.22222222222222221</v>
      </c>
      <c r="M101" s="14">
        <v>0</v>
      </c>
      <c r="N101" s="14">
        <v>0</v>
      </c>
    </row>
    <row r="102" spans="1:14" x14ac:dyDescent="0.25">
      <c r="A102" s="10" t="s">
        <v>108</v>
      </c>
      <c r="B102" s="14">
        <v>1</v>
      </c>
      <c r="C102" s="14">
        <v>1</v>
      </c>
      <c r="D102" s="14">
        <v>3</v>
      </c>
      <c r="E102" s="14">
        <v>3</v>
      </c>
      <c r="F102" s="14">
        <v>3</v>
      </c>
      <c r="G102" s="14" t="s">
        <v>172</v>
      </c>
      <c r="H102" s="14">
        <v>2</v>
      </c>
      <c r="I102" s="14">
        <v>0</v>
      </c>
      <c r="J102" s="14">
        <v>13</v>
      </c>
      <c r="K102" s="14">
        <v>18</v>
      </c>
      <c r="L102" s="15">
        <v>0.72222222222222221</v>
      </c>
      <c r="M102" s="14">
        <v>0</v>
      </c>
      <c r="N102" s="14">
        <v>0</v>
      </c>
    </row>
    <row r="103" spans="1:14" x14ac:dyDescent="0.25">
      <c r="A103" s="10" t="s">
        <v>109</v>
      </c>
      <c r="B103" s="14" t="s">
        <v>173</v>
      </c>
      <c r="C103" s="14" t="s">
        <v>173</v>
      </c>
      <c r="D103" s="14">
        <v>3</v>
      </c>
      <c r="E103" s="14">
        <v>3</v>
      </c>
      <c r="F103" s="14">
        <v>3</v>
      </c>
      <c r="G103" s="14">
        <v>1</v>
      </c>
      <c r="H103" s="14">
        <v>0</v>
      </c>
      <c r="I103" s="14">
        <v>0</v>
      </c>
      <c r="J103" s="14">
        <v>10</v>
      </c>
      <c r="K103" s="14">
        <v>14</v>
      </c>
      <c r="L103" s="15">
        <v>0.7142857142857143</v>
      </c>
      <c r="M103" s="14">
        <v>4</v>
      </c>
      <c r="N103" s="14">
        <v>2</v>
      </c>
    </row>
    <row r="104" spans="1:14" x14ac:dyDescent="0.25">
      <c r="A104" s="10" t="s">
        <v>110</v>
      </c>
      <c r="B104" s="14">
        <v>0</v>
      </c>
      <c r="C104" s="14">
        <v>0</v>
      </c>
      <c r="D104" s="14">
        <v>0</v>
      </c>
      <c r="E104" s="14">
        <v>0</v>
      </c>
      <c r="F104" s="14">
        <v>0</v>
      </c>
      <c r="G104" s="14">
        <v>0</v>
      </c>
      <c r="H104" s="14" t="s">
        <v>172</v>
      </c>
      <c r="I104" s="14">
        <v>0</v>
      </c>
      <c r="J104" s="14">
        <v>0</v>
      </c>
      <c r="K104" s="14">
        <v>18</v>
      </c>
      <c r="L104" s="15">
        <v>0</v>
      </c>
      <c r="M104" s="14">
        <v>0</v>
      </c>
      <c r="N104" s="14">
        <v>0</v>
      </c>
    </row>
    <row r="105" spans="1:14" x14ac:dyDescent="0.25">
      <c r="A105" s="10" t="s">
        <v>111</v>
      </c>
      <c r="B105" s="14" t="s">
        <v>173</v>
      </c>
      <c r="C105" s="14" t="s">
        <v>173</v>
      </c>
      <c r="D105" s="14">
        <v>3</v>
      </c>
      <c r="E105" s="14">
        <v>3</v>
      </c>
      <c r="F105" s="14">
        <v>3</v>
      </c>
      <c r="G105" s="14" t="s">
        <v>172</v>
      </c>
      <c r="H105" s="14">
        <v>2</v>
      </c>
      <c r="I105" s="14">
        <v>0</v>
      </c>
      <c r="J105" s="14">
        <v>11</v>
      </c>
      <c r="K105" s="14">
        <v>14</v>
      </c>
      <c r="L105" s="15">
        <v>0.7857142857142857</v>
      </c>
      <c r="M105" s="14">
        <v>4</v>
      </c>
      <c r="N105" s="14">
        <v>2</v>
      </c>
    </row>
    <row r="106" spans="1:14" x14ac:dyDescent="0.25">
      <c r="A106" s="10" t="s">
        <v>112</v>
      </c>
      <c r="B106" s="14" t="s">
        <v>173</v>
      </c>
      <c r="C106" s="14" t="s">
        <v>173</v>
      </c>
      <c r="D106" s="14">
        <v>3</v>
      </c>
      <c r="E106" s="14">
        <v>3</v>
      </c>
      <c r="F106" s="14">
        <v>3</v>
      </c>
      <c r="G106" s="14" t="s">
        <v>172</v>
      </c>
      <c r="H106" s="14">
        <v>2</v>
      </c>
      <c r="I106" s="14">
        <v>0</v>
      </c>
      <c r="J106" s="14">
        <v>11</v>
      </c>
      <c r="K106" s="14">
        <v>14</v>
      </c>
      <c r="L106" s="15">
        <v>0.7857142857142857</v>
      </c>
      <c r="M106" s="14">
        <v>4</v>
      </c>
      <c r="N106" s="14">
        <v>2</v>
      </c>
    </row>
    <row r="107" spans="1:14" x14ac:dyDescent="0.25">
      <c r="A107" s="10" t="s">
        <v>113</v>
      </c>
      <c r="B107" s="14" t="s">
        <v>173</v>
      </c>
      <c r="C107" s="14" t="s">
        <v>173</v>
      </c>
      <c r="D107" s="14">
        <v>0</v>
      </c>
      <c r="E107" s="14">
        <v>0</v>
      </c>
      <c r="F107" s="14">
        <v>0</v>
      </c>
      <c r="G107" s="14" t="s">
        <v>172</v>
      </c>
      <c r="H107" s="14">
        <v>2</v>
      </c>
      <c r="I107" s="14">
        <v>0</v>
      </c>
      <c r="J107" s="14">
        <v>2</v>
      </c>
      <c r="K107" s="14">
        <v>14</v>
      </c>
      <c r="L107" s="15">
        <v>0.14285714285714285</v>
      </c>
      <c r="M107" s="14">
        <v>4</v>
      </c>
      <c r="N107" s="14">
        <v>2</v>
      </c>
    </row>
    <row r="108" spans="1:14" x14ac:dyDescent="0.25">
      <c r="A108" s="10" t="s">
        <v>114</v>
      </c>
      <c r="B108" s="14">
        <v>2</v>
      </c>
      <c r="C108" s="14">
        <v>0</v>
      </c>
      <c r="D108" s="14">
        <v>0</v>
      </c>
      <c r="E108" s="14">
        <v>3</v>
      </c>
      <c r="F108" s="14">
        <v>0</v>
      </c>
      <c r="G108" s="14">
        <v>0</v>
      </c>
      <c r="H108" s="14" t="s">
        <v>172</v>
      </c>
      <c r="I108" s="14">
        <v>0</v>
      </c>
      <c r="J108" s="14">
        <v>5</v>
      </c>
      <c r="K108" s="14">
        <v>18</v>
      </c>
      <c r="L108" s="15">
        <v>0.27777777777777779</v>
      </c>
      <c r="M108" s="14">
        <v>0</v>
      </c>
      <c r="N108" s="14">
        <v>0</v>
      </c>
    </row>
    <row r="109" spans="1:14" x14ac:dyDescent="0.25">
      <c r="A109" s="10" t="s">
        <v>115</v>
      </c>
      <c r="B109" s="14" t="s">
        <v>173</v>
      </c>
      <c r="C109" s="14" t="s">
        <v>173</v>
      </c>
      <c r="D109" s="14">
        <v>3</v>
      </c>
      <c r="E109" s="14">
        <v>3</v>
      </c>
      <c r="F109" s="14">
        <v>3</v>
      </c>
      <c r="G109" s="14">
        <v>0</v>
      </c>
      <c r="H109" s="14">
        <v>0</v>
      </c>
      <c r="I109" s="14">
        <v>0</v>
      </c>
      <c r="J109" s="14">
        <v>9</v>
      </c>
      <c r="K109" s="14">
        <v>14</v>
      </c>
      <c r="L109" s="15">
        <v>0.6428571428571429</v>
      </c>
      <c r="M109" s="14">
        <v>4</v>
      </c>
      <c r="N109" s="14">
        <v>2</v>
      </c>
    </row>
    <row r="110" spans="1:14" x14ac:dyDescent="0.25">
      <c r="A110" s="10" t="s">
        <v>116</v>
      </c>
      <c r="B110" s="14" t="s">
        <v>173</v>
      </c>
      <c r="C110" s="14" t="s">
        <v>173</v>
      </c>
      <c r="D110" s="14">
        <v>3</v>
      </c>
      <c r="E110" s="14">
        <v>3</v>
      </c>
      <c r="F110" s="14">
        <v>3</v>
      </c>
      <c r="G110" s="14">
        <v>3</v>
      </c>
      <c r="H110" s="14" t="s">
        <v>172</v>
      </c>
      <c r="I110" s="14">
        <v>0</v>
      </c>
      <c r="J110" s="14">
        <v>12</v>
      </c>
      <c r="K110" s="14">
        <v>14</v>
      </c>
      <c r="L110" s="15">
        <v>0.8571428571428571</v>
      </c>
      <c r="M110" s="14">
        <v>4</v>
      </c>
      <c r="N110" s="14">
        <v>2</v>
      </c>
    </row>
    <row r="111" spans="1:14" x14ac:dyDescent="0.25">
      <c r="A111" s="10" t="s">
        <v>117</v>
      </c>
      <c r="B111" s="14">
        <v>1</v>
      </c>
      <c r="C111" s="14">
        <v>1</v>
      </c>
      <c r="D111" s="14">
        <v>0</v>
      </c>
      <c r="E111" s="14">
        <v>3</v>
      </c>
      <c r="F111" s="14">
        <v>3</v>
      </c>
      <c r="G111" s="14" t="s">
        <v>172</v>
      </c>
      <c r="H111" s="14">
        <v>2</v>
      </c>
      <c r="I111" s="14">
        <v>0</v>
      </c>
      <c r="J111" s="14">
        <v>10</v>
      </c>
      <c r="K111" s="14">
        <v>18</v>
      </c>
      <c r="L111" s="15">
        <v>0.55555555555555558</v>
      </c>
      <c r="M111" s="14">
        <v>0</v>
      </c>
      <c r="N111" s="14">
        <v>0</v>
      </c>
    </row>
    <row r="112" spans="1:14" x14ac:dyDescent="0.25">
      <c r="A112" s="10" t="s">
        <v>118</v>
      </c>
      <c r="B112" s="14" t="s">
        <v>173</v>
      </c>
      <c r="C112" s="14" t="s">
        <v>173</v>
      </c>
      <c r="D112" s="14">
        <v>3</v>
      </c>
      <c r="E112" s="14">
        <v>3</v>
      </c>
      <c r="F112" s="14">
        <v>3</v>
      </c>
      <c r="G112" s="14" t="s">
        <v>172</v>
      </c>
      <c r="H112" s="14" t="s">
        <v>172</v>
      </c>
      <c r="I112" s="14">
        <v>0</v>
      </c>
      <c r="J112" s="14">
        <v>9</v>
      </c>
      <c r="K112" s="14">
        <v>14</v>
      </c>
      <c r="L112" s="15">
        <v>0.6428571428571429</v>
      </c>
      <c r="M112" s="14">
        <v>4</v>
      </c>
      <c r="N112" s="14">
        <v>2</v>
      </c>
    </row>
    <row r="113" spans="1:14" x14ac:dyDescent="0.25">
      <c r="A113" s="10" t="s">
        <v>119</v>
      </c>
      <c r="B113" s="14" t="s">
        <v>173</v>
      </c>
      <c r="C113" s="14" t="s">
        <v>173</v>
      </c>
      <c r="D113" s="14">
        <v>3</v>
      </c>
      <c r="E113" s="14">
        <v>3</v>
      </c>
      <c r="F113" s="14">
        <v>3</v>
      </c>
      <c r="G113" s="14" t="s">
        <v>172</v>
      </c>
      <c r="H113" s="14">
        <v>0</v>
      </c>
      <c r="I113" s="14">
        <v>0</v>
      </c>
      <c r="J113" s="14">
        <v>9</v>
      </c>
      <c r="K113" s="14">
        <v>14</v>
      </c>
      <c r="L113" s="15">
        <v>0.6428571428571429</v>
      </c>
      <c r="M113" s="14">
        <v>4</v>
      </c>
      <c r="N113" s="14">
        <v>2</v>
      </c>
    </row>
    <row r="114" spans="1:14" x14ac:dyDescent="0.25">
      <c r="A114" s="10" t="s">
        <v>120</v>
      </c>
      <c r="B114" s="14" t="s">
        <v>173</v>
      </c>
      <c r="C114" s="14" t="s">
        <v>173</v>
      </c>
      <c r="D114" s="14">
        <v>0</v>
      </c>
      <c r="E114" s="14">
        <v>3</v>
      </c>
      <c r="F114" s="14">
        <v>0</v>
      </c>
      <c r="G114" s="14" t="s">
        <v>172</v>
      </c>
      <c r="H114" s="14">
        <v>2</v>
      </c>
      <c r="I114" s="14">
        <v>0</v>
      </c>
      <c r="J114" s="14">
        <v>5</v>
      </c>
      <c r="K114" s="14">
        <v>14</v>
      </c>
      <c r="L114" s="15">
        <v>0.35714285714285715</v>
      </c>
      <c r="M114" s="14">
        <v>4</v>
      </c>
      <c r="N114" s="14">
        <v>2</v>
      </c>
    </row>
    <row r="115" spans="1:14" x14ac:dyDescent="0.25">
      <c r="A115" s="10" t="s">
        <v>121</v>
      </c>
      <c r="B115" s="14">
        <v>1</v>
      </c>
      <c r="C115" s="14">
        <v>0</v>
      </c>
      <c r="D115" s="14">
        <v>3</v>
      </c>
      <c r="E115" s="14">
        <v>3</v>
      </c>
      <c r="F115" s="14">
        <v>3</v>
      </c>
      <c r="G115" s="14">
        <v>0</v>
      </c>
      <c r="H115" s="14">
        <v>2</v>
      </c>
      <c r="I115" s="14">
        <v>0</v>
      </c>
      <c r="J115" s="14">
        <v>12</v>
      </c>
      <c r="K115" s="14">
        <v>18</v>
      </c>
      <c r="L115" s="15">
        <v>0.66666666666666663</v>
      </c>
      <c r="M115" s="14">
        <v>0</v>
      </c>
      <c r="N115" s="14">
        <v>0</v>
      </c>
    </row>
    <row r="116" spans="1:14" x14ac:dyDescent="0.25">
      <c r="A116" s="10" t="s">
        <v>122</v>
      </c>
      <c r="B116" s="14">
        <v>1</v>
      </c>
      <c r="C116" s="14">
        <v>0</v>
      </c>
      <c r="D116" s="14">
        <v>3</v>
      </c>
      <c r="E116" s="14">
        <v>3</v>
      </c>
      <c r="F116" s="14">
        <v>3</v>
      </c>
      <c r="G116" s="14" t="s">
        <v>173</v>
      </c>
      <c r="H116" s="14">
        <v>0</v>
      </c>
      <c r="I116" s="14">
        <v>0</v>
      </c>
      <c r="J116" s="14">
        <v>10</v>
      </c>
      <c r="K116" s="14">
        <v>15</v>
      </c>
      <c r="L116" s="15">
        <v>0.66666666666666663</v>
      </c>
      <c r="M116" s="14">
        <v>3</v>
      </c>
      <c r="N116" s="14">
        <v>1</v>
      </c>
    </row>
    <row r="117" spans="1:14" x14ac:dyDescent="0.25">
      <c r="A117" s="10" t="s">
        <v>123</v>
      </c>
      <c r="B117" s="14" t="s">
        <v>173</v>
      </c>
      <c r="C117" s="14" t="s">
        <v>173</v>
      </c>
      <c r="D117" s="14">
        <v>3</v>
      </c>
      <c r="E117" s="14">
        <v>3</v>
      </c>
      <c r="F117" s="14">
        <v>3</v>
      </c>
      <c r="G117" s="14" t="s">
        <v>172</v>
      </c>
      <c r="H117" s="14">
        <v>0</v>
      </c>
      <c r="I117" s="14">
        <v>0</v>
      </c>
      <c r="J117" s="14">
        <v>9</v>
      </c>
      <c r="K117" s="14">
        <v>14</v>
      </c>
      <c r="L117" s="15">
        <v>0.6428571428571429</v>
      </c>
      <c r="M117" s="14">
        <v>4</v>
      </c>
      <c r="N117" s="14">
        <v>2</v>
      </c>
    </row>
    <row r="118" spans="1:14" x14ac:dyDescent="0.25">
      <c r="A118" s="10" t="s">
        <v>124</v>
      </c>
      <c r="B118" s="14" t="s">
        <v>173</v>
      </c>
      <c r="C118" s="14" t="s">
        <v>173</v>
      </c>
      <c r="D118" s="14">
        <v>3</v>
      </c>
      <c r="E118" s="14">
        <v>3</v>
      </c>
      <c r="F118" s="14">
        <v>3</v>
      </c>
      <c r="G118" s="14" t="s">
        <v>172</v>
      </c>
      <c r="H118" s="14">
        <v>2</v>
      </c>
      <c r="I118" s="14">
        <v>0</v>
      </c>
      <c r="J118" s="14">
        <v>11</v>
      </c>
      <c r="K118" s="14">
        <v>14</v>
      </c>
      <c r="L118" s="15">
        <v>0.7857142857142857</v>
      </c>
      <c r="M118" s="14">
        <v>4</v>
      </c>
      <c r="N118" s="14">
        <v>2</v>
      </c>
    </row>
    <row r="119" spans="1:14" x14ac:dyDescent="0.25">
      <c r="A119" s="10" t="s">
        <v>125</v>
      </c>
      <c r="B119" s="14" t="s">
        <v>173</v>
      </c>
      <c r="C119" s="14" t="s">
        <v>173</v>
      </c>
      <c r="D119" s="14">
        <v>0</v>
      </c>
      <c r="E119" s="14">
        <v>0</v>
      </c>
      <c r="F119" s="14">
        <v>0</v>
      </c>
      <c r="G119" s="14" t="s">
        <v>172</v>
      </c>
      <c r="H119" s="14">
        <v>0</v>
      </c>
      <c r="I119" s="14">
        <v>0</v>
      </c>
      <c r="J119" s="14">
        <v>0</v>
      </c>
      <c r="K119" s="14">
        <v>14</v>
      </c>
      <c r="L119" s="15">
        <v>0</v>
      </c>
      <c r="M119" s="14">
        <v>4</v>
      </c>
      <c r="N119" s="14">
        <v>2</v>
      </c>
    </row>
    <row r="120" spans="1:14" x14ac:dyDescent="0.25">
      <c r="A120" s="10" t="s">
        <v>126</v>
      </c>
      <c r="B120" s="14">
        <v>0</v>
      </c>
      <c r="C120" s="14">
        <v>0</v>
      </c>
      <c r="D120" s="14">
        <v>0</v>
      </c>
      <c r="E120" s="14">
        <v>3</v>
      </c>
      <c r="F120" s="14">
        <v>0</v>
      </c>
      <c r="G120" s="14" t="s">
        <v>172</v>
      </c>
      <c r="H120" s="14" t="s">
        <v>172</v>
      </c>
      <c r="I120" s="14">
        <v>0</v>
      </c>
      <c r="J120" s="14">
        <v>3</v>
      </c>
      <c r="K120" s="14">
        <v>18</v>
      </c>
      <c r="L120" s="15">
        <v>0.16666666666666666</v>
      </c>
      <c r="M120" s="14">
        <v>0</v>
      </c>
      <c r="N120" s="14">
        <v>0</v>
      </c>
    </row>
    <row r="121" spans="1:14" x14ac:dyDescent="0.25">
      <c r="A121" s="10" t="s">
        <v>127</v>
      </c>
      <c r="B121" s="14" t="s">
        <v>173</v>
      </c>
      <c r="C121" s="14" t="s">
        <v>173</v>
      </c>
      <c r="D121" s="14">
        <v>0</v>
      </c>
      <c r="E121" s="14">
        <v>3</v>
      </c>
      <c r="F121" s="14">
        <v>3</v>
      </c>
      <c r="G121" s="14">
        <v>1</v>
      </c>
      <c r="H121" s="14">
        <v>2</v>
      </c>
      <c r="I121" s="14">
        <v>0</v>
      </c>
      <c r="J121" s="14">
        <v>9</v>
      </c>
      <c r="K121" s="14">
        <v>14</v>
      </c>
      <c r="L121" s="15">
        <v>0.6428571428571429</v>
      </c>
      <c r="M121" s="14">
        <v>4</v>
      </c>
      <c r="N121" s="14">
        <v>2</v>
      </c>
    </row>
    <row r="122" spans="1:14" x14ac:dyDescent="0.25">
      <c r="A122" s="10" t="s">
        <v>128</v>
      </c>
      <c r="B122" s="14" t="s">
        <v>173</v>
      </c>
      <c r="C122" s="14" t="s">
        <v>173</v>
      </c>
      <c r="D122" s="14">
        <v>3</v>
      </c>
      <c r="E122" s="14">
        <v>3</v>
      </c>
      <c r="F122" s="14">
        <v>3</v>
      </c>
      <c r="G122" s="14" t="s">
        <v>172</v>
      </c>
      <c r="H122" s="14">
        <v>2</v>
      </c>
      <c r="I122" s="14">
        <v>0</v>
      </c>
      <c r="J122" s="14">
        <v>11</v>
      </c>
      <c r="K122" s="14">
        <v>14</v>
      </c>
      <c r="L122" s="15">
        <v>0.7857142857142857</v>
      </c>
      <c r="M122" s="14">
        <v>4</v>
      </c>
      <c r="N122" s="14">
        <v>2</v>
      </c>
    </row>
    <row r="123" spans="1:14" x14ac:dyDescent="0.25">
      <c r="A123" s="10" t="s">
        <v>129</v>
      </c>
      <c r="B123" s="14">
        <v>1</v>
      </c>
      <c r="C123" s="14">
        <v>0</v>
      </c>
      <c r="D123" s="14">
        <v>3</v>
      </c>
      <c r="E123" s="14">
        <v>3</v>
      </c>
      <c r="F123" s="14">
        <v>3</v>
      </c>
      <c r="G123" s="14" t="s">
        <v>172</v>
      </c>
      <c r="H123" s="14">
        <v>2</v>
      </c>
      <c r="I123" s="14">
        <v>0</v>
      </c>
      <c r="J123" s="14">
        <v>12</v>
      </c>
      <c r="K123" s="14">
        <v>18</v>
      </c>
      <c r="L123" s="15">
        <v>0.66666666666666663</v>
      </c>
      <c r="M123" s="14">
        <v>0</v>
      </c>
      <c r="N123" s="14">
        <v>0</v>
      </c>
    </row>
    <row r="124" spans="1:14" x14ac:dyDescent="0.25">
      <c r="A124" s="10" t="s">
        <v>130</v>
      </c>
      <c r="B124" s="14" t="s">
        <v>173</v>
      </c>
      <c r="C124" s="14" t="s">
        <v>173</v>
      </c>
      <c r="D124" s="14">
        <v>3</v>
      </c>
      <c r="E124" s="14">
        <v>3</v>
      </c>
      <c r="F124" s="14">
        <v>0</v>
      </c>
      <c r="G124" s="14" t="s">
        <v>172</v>
      </c>
      <c r="H124" s="14">
        <v>0</v>
      </c>
      <c r="I124" s="14">
        <v>0</v>
      </c>
      <c r="J124" s="14">
        <v>6</v>
      </c>
      <c r="K124" s="14">
        <v>14</v>
      </c>
      <c r="L124" s="15">
        <v>0.42857142857142855</v>
      </c>
      <c r="M124" s="14">
        <v>4</v>
      </c>
      <c r="N124" s="14">
        <v>2</v>
      </c>
    </row>
    <row r="125" spans="1:14" x14ac:dyDescent="0.25">
      <c r="A125" s="10" t="s">
        <v>131</v>
      </c>
      <c r="B125" s="14" t="s">
        <v>173</v>
      </c>
      <c r="C125" s="14" t="s">
        <v>173</v>
      </c>
      <c r="D125" s="14">
        <v>3</v>
      </c>
      <c r="E125" s="14">
        <v>3</v>
      </c>
      <c r="F125" s="14" t="s">
        <v>172</v>
      </c>
      <c r="G125" s="14" t="s">
        <v>172</v>
      </c>
      <c r="H125" s="14">
        <v>0</v>
      </c>
      <c r="I125" s="14">
        <v>2</v>
      </c>
      <c r="J125" s="14">
        <v>8</v>
      </c>
      <c r="K125" s="14">
        <v>14</v>
      </c>
      <c r="L125" s="15">
        <v>0.5714285714285714</v>
      </c>
      <c r="M125" s="14">
        <v>4</v>
      </c>
      <c r="N125" s="14">
        <v>2</v>
      </c>
    </row>
    <row r="126" spans="1:14" x14ac:dyDescent="0.25">
      <c r="A126" s="10" t="s">
        <v>132</v>
      </c>
      <c r="B126" s="14" t="s">
        <v>173</v>
      </c>
      <c r="C126" s="14" t="s">
        <v>173</v>
      </c>
      <c r="D126" s="14">
        <v>3</v>
      </c>
      <c r="E126" s="14">
        <v>3</v>
      </c>
      <c r="F126" s="14">
        <v>3</v>
      </c>
      <c r="G126" s="14" t="s">
        <v>172</v>
      </c>
      <c r="H126" s="14">
        <v>0</v>
      </c>
      <c r="I126" s="14">
        <v>0</v>
      </c>
      <c r="J126" s="14">
        <v>9</v>
      </c>
      <c r="K126" s="14">
        <v>14</v>
      </c>
      <c r="L126" s="15">
        <v>0.6428571428571429</v>
      </c>
      <c r="M126" s="14">
        <v>4</v>
      </c>
      <c r="N126" s="14">
        <v>2</v>
      </c>
    </row>
    <row r="127" spans="1:14" x14ac:dyDescent="0.25">
      <c r="A127" s="10" t="s">
        <v>133</v>
      </c>
      <c r="B127" s="14" t="s">
        <v>173</v>
      </c>
      <c r="C127" s="14" t="s">
        <v>173</v>
      </c>
      <c r="D127" s="14">
        <v>3</v>
      </c>
      <c r="E127" s="14">
        <v>3</v>
      </c>
      <c r="F127" s="14">
        <v>3</v>
      </c>
      <c r="G127" s="14" t="s">
        <v>172</v>
      </c>
      <c r="H127" s="14" t="s">
        <v>172</v>
      </c>
      <c r="I127" s="14">
        <v>0</v>
      </c>
      <c r="J127" s="14">
        <v>9</v>
      </c>
      <c r="K127" s="14">
        <v>14</v>
      </c>
      <c r="L127" s="15">
        <v>0.6428571428571429</v>
      </c>
      <c r="M127" s="14">
        <v>4</v>
      </c>
      <c r="N127" s="14">
        <v>2</v>
      </c>
    </row>
    <row r="128" spans="1:14" x14ac:dyDescent="0.25">
      <c r="A128" s="10" t="s">
        <v>134</v>
      </c>
      <c r="B128" s="14">
        <v>1</v>
      </c>
      <c r="C128" s="14">
        <v>0</v>
      </c>
      <c r="D128" s="14">
        <v>0</v>
      </c>
      <c r="E128" s="14">
        <v>3</v>
      </c>
      <c r="F128" s="14">
        <v>0</v>
      </c>
      <c r="G128" s="14">
        <v>0</v>
      </c>
      <c r="H128" s="14" t="s">
        <v>172</v>
      </c>
      <c r="I128" s="14">
        <v>2</v>
      </c>
      <c r="J128" s="14">
        <v>6</v>
      </c>
      <c r="K128" s="14">
        <v>18</v>
      </c>
      <c r="L128" s="15">
        <v>0.33333333333333331</v>
      </c>
      <c r="M128" s="14">
        <v>0</v>
      </c>
      <c r="N128" s="14">
        <v>0</v>
      </c>
    </row>
    <row r="129" spans="1:14" x14ac:dyDescent="0.25">
      <c r="A129" s="10" t="s">
        <v>135</v>
      </c>
      <c r="B129" s="14" t="s">
        <v>173</v>
      </c>
      <c r="C129" s="14" t="s">
        <v>173</v>
      </c>
      <c r="D129" s="14">
        <v>3</v>
      </c>
      <c r="E129" s="14">
        <v>3</v>
      </c>
      <c r="F129" s="14">
        <v>3</v>
      </c>
      <c r="G129" s="14" t="s">
        <v>173</v>
      </c>
      <c r="H129" s="14">
        <v>0</v>
      </c>
      <c r="I129" s="14">
        <v>0</v>
      </c>
      <c r="J129" s="14">
        <v>9</v>
      </c>
      <c r="K129" s="14">
        <v>11</v>
      </c>
      <c r="L129" s="15">
        <v>0.81818181818181823</v>
      </c>
      <c r="M129" s="14">
        <v>6</v>
      </c>
      <c r="N129" s="14">
        <v>3</v>
      </c>
    </row>
    <row r="130" spans="1:14" x14ac:dyDescent="0.25">
      <c r="A130" s="10" t="s">
        <v>136</v>
      </c>
      <c r="B130" s="14" t="s">
        <v>173</v>
      </c>
      <c r="C130" s="14" t="s">
        <v>173</v>
      </c>
      <c r="D130" s="14">
        <v>3</v>
      </c>
      <c r="E130" s="14">
        <v>3</v>
      </c>
      <c r="F130" s="14">
        <v>3</v>
      </c>
      <c r="G130" s="14" t="s">
        <v>173</v>
      </c>
      <c r="H130" s="14">
        <v>2</v>
      </c>
      <c r="I130" s="14">
        <v>0</v>
      </c>
      <c r="J130" s="14">
        <v>11</v>
      </c>
      <c r="K130" s="14">
        <v>11</v>
      </c>
      <c r="L130" s="15">
        <v>1</v>
      </c>
      <c r="M130" s="14">
        <v>6</v>
      </c>
      <c r="N130" s="14">
        <v>3</v>
      </c>
    </row>
    <row r="131" spans="1:14" x14ac:dyDescent="0.25">
      <c r="A131" s="10" t="s">
        <v>137</v>
      </c>
      <c r="B131" s="14">
        <v>1</v>
      </c>
      <c r="C131" s="14">
        <v>0</v>
      </c>
      <c r="D131" s="14">
        <v>0</v>
      </c>
      <c r="E131" s="14">
        <v>3</v>
      </c>
      <c r="F131" s="14">
        <v>0</v>
      </c>
      <c r="G131" s="14">
        <v>0</v>
      </c>
      <c r="H131" s="14">
        <v>0</v>
      </c>
      <c r="I131" s="14">
        <v>0</v>
      </c>
      <c r="J131" s="14">
        <v>4</v>
      </c>
      <c r="K131" s="14">
        <v>18</v>
      </c>
      <c r="L131" s="15">
        <v>0.22222222222222221</v>
      </c>
      <c r="M131" s="14">
        <v>0</v>
      </c>
      <c r="N131" s="14">
        <v>0</v>
      </c>
    </row>
    <row r="132" spans="1:14" x14ac:dyDescent="0.25">
      <c r="A132" s="10" t="s">
        <v>138</v>
      </c>
      <c r="B132" s="14">
        <v>1</v>
      </c>
      <c r="C132" s="14">
        <v>1</v>
      </c>
      <c r="D132" s="14">
        <v>3</v>
      </c>
      <c r="E132" s="14">
        <v>3</v>
      </c>
      <c r="F132" s="14">
        <v>3</v>
      </c>
      <c r="G132" s="14" t="s">
        <v>172</v>
      </c>
      <c r="H132" s="14">
        <v>2</v>
      </c>
      <c r="I132" s="14">
        <v>0</v>
      </c>
      <c r="J132" s="14">
        <v>13</v>
      </c>
      <c r="K132" s="14">
        <v>18</v>
      </c>
      <c r="L132" s="15">
        <v>0.72222222222222221</v>
      </c>
      <c r="M132" s="14">
        <v>0</v>
      </c>
      <c r="N132" s="14">
        <v>0</v>
      </c>
    </row>
    <row r="133" spans="1:14" x14ac:dyDescent="0.25">
      <c r="A133" s="10" t="s">
        <v>139</v>
      </c>
      <c r="B133" s="14">
        <v>1</v>
      </c>
      <c r="C133" s="14">
        <v>0</v>
      </c>
      <c r="D133" s="14">
        <v>3</v>
      </c>
      <c r="E133" s="14">
        <v>3</v>
      </c>
      <c r="F133" s="14">
        <v>0</v>
      </c>
      <c r="G133" s="14">
        <v>0</v>
      </c>
      <c r="H133" s="14">
        <v>0</v>
      </c>
      <c r="I133" s="14">
        <v>0</v>
      </c>
      <c r="J133" s="14">
        <v>7</v>
      </c>
      <c r="K133" s="14">
        <v>18</v>
      </c>
      <c r="L133" s="15">
        <v>0.3888888888888889</v>
      </c>
      <c r="M133" s="14">
        <v>0</v>
      </c>
      <c r="N133" s="14">
        <v>0</v>
      </c>
    </row>
    <row r="134" spans="1:14" x14ac:dyDescent="0.25">
      <c r="A134" s="10" t="s">
        <v>140</v>
      </c>
      <c r="B134" s="14" t="s">
        <v>173</v>
      </c>
      <c r="C134" s="14" t="s">
        <v>173</v>
      </c>
      <c r="D134" s="14">
        <v>3</v>
      </c>
      <c r="E134" s="14">
        <v>3</v>
      </c>
      <c r="F134" s="14">
        <v>3</v>
      </c>
      <c r="G134" s="14" t="s">
        <v>172</v>
      </c>
      <c r="H134" s="14">
        <v>0</v>
      </c>
      <c r="I134" s="14">
        <v>0</v>
      </c>
      <c r="J134" s="14">
        <v>9</v>
      </c>
      <c r="K134" s="14">
        <v>14</v>
      </c>
      <c r="L134" s="15">
        <v>0.6428571428571429</v>
      </c>
      <c r="M134" s="14">
        <v>4</v>
      </c>
      <c r="N134" s="14">
        <v>2</v>
      </c>
    </row>
    <row r="135" spans="1:14" x14ac:dyDescent="0.25">
      <c r="A135" s="10" t="s">
        <v>141</v>
      </c>
      <c r="B135" s="14">
        <v>1</v>
      </c>
      <c r="C135" s="14">
        <v>0</v>
      </c>
      <c r="D135" s="14">
        <v>0</v>
      </c>
      <c r="E135" s="14">
        <v>3</v>
      </c>
      <c r="F135" s="14">
        <v>0</v>
      </c>
      <c r="G135" s="14">
        <v>0</v>
      </c>
      <c r="H135" s="14">
        <v>0</v>
      </c>
      <c r="I135" s="14">
        <v>2</v>
      </c>
      <c r="J135" s="14">
        <v>6</v>
      </c>
      <c r="K135" s="14">
        <v>18</v>
      </c>
      <c r="L135" s="15">
        <v>0.33333333333333331</v>
      </c>
      <c r="M135" s="14">
        <v>0</v>
      </c>
      <c r="N135" s="14">
        <v>0</v>
      </c>
    </row>
    <row r="136" spans="1:14" x14ac:dyDescent="0.25">
      <c r="A136" s="10" t="s">
        <v>142</v>
      </c>
      <c r="B136" s="14" t="s">
        <v>173</v>
      </c>
      <c r="C136" s="14" t="s">
        <v>173</v>
      </c>
      <c r="D136" s="14">
        <v>3</v>
      </c>
      <c r="E136" s="14">
        <v>0</v>
      </c>
      <c r="F136" s="14" t="s">
        <v>172</v>
      </c>
      <c r="G136" s="14">
        <v>0</v>
      </c>
      <c r="H136" s="14">
        <v>0</v>
      </c>
      <c r="I136" s="14">
        <v>0</v>
      </c>
      <c r="J136" s="14">
        <v>3</v>
      </c>
      <c r="K136" s="14">
        <v>14</v>
      </c>
      <c r="L136" s="15">
        <v>0.21428571428571427</v>
      </c>
      <c r="M136" s="14">
        <v>4</v>
      </c>
      <c r="N136" s="14">
        <v>2</v>
      </c>
    </row>
    <row r="137" spans="1:14" x14ac:dyDescent="0.25">
      <c r="A137" s="10" t="s">
        <v>143</v>
      </c>
      <c r="B137" s="14">
        <v>1</v>
      </c>
      <c r="C137" s="14">
        <v>0</v>
      </c>
      <c r="D137" s="14">
        <v>0</v>
      </c>
      <c r="E137" s="14">
        <v>3</v>
      </c>
      <c r="F137" s="14">
        <v>0</v>
      </c>
      <c r="G137" s="14">
        <v>0</v>
      </c>
      <c r="H137" s="14">
        <v>0</v>
      </c>
      <c r="I137" s="14">
        <v>0</v>
      </c>
      <c r="J137" s="14">
        <v>4</v>
      </c>
      <c r="K137" s="14">
        <v>18</v>
      </c>
      <c r="L137" s="15">
        <v>0.22222222222222221</v>
      </c>
      <c r="M137" s="14">
        <v>0</v>
      </c>
      <c r="N137" s="14">
        <v>0</v>
      </c>
    </row>
    <row r="138" spans="1:14" x14ac:dyDescent="0.25">
      <c r="A138" s="10" t="s">
        <v>144</v>
      </c>
      <c r="B138" s="14" t="s">
        <v>173</v>
      </c>
      <c r="C138" s="14" t="s">
        <v>173</v>
      </c>
      <c r="D138" s="14">
        <v>0</v>
      </c>
      <c r="E138" s="14">
        <v>0</v>
      </c>
      <c r="F138" s="14">
        <v>0</v>
      </c>
      <c r="G138" s="14" t="s">
        <v>172</v>
      </c>
      <c r="H138" s="14">
        <v>0</v>
      </c>
      <c r="I138" s="14">
        <v>0</v>
      </c>
      <c r="J138" s="14">
        <v>0</v>
      </c>
      <c r="K138" s="14">
        <v>14</v>
      </c>
      <c r="L138" s="15">
        <v>0</v>
      </c>
      <c r="M138" s="14">
        <v>4</v>
      </c>
      <c r="N138" s="14">
        <v>2</v>
      </c>
    </row>
    <row r="139" spans="1:14" x14ac:dyDescent="0.25">
      <c r="A139" s="10" t="s">
        <v>145</v>
      </c>
      <c r="B139" s="14" t="s">
        <v>173</v>
      </c>
      <c r="C139" s="14" t="s">
        <v>173</v>
      </c>
      <c r="D139" s="14">
        <v>3</v>
      </c>
      <c r="E139" s="14">
        <v>3</v>
      </c>
      <c r="F139" s="14">
        <v>3</v>
      </c>
      <c r="G139" s="14" t="s">
        <v>172</v>
      </c>
      <c r="H139" s="14">
        <v>2</v>
      </c>
      <c r="I139" s="14">
        <v>0</v>
      </c>
      <c r="J139" s="14">
        <v>11</v>
      </c>
      <c r="K139" s="14">
        <v>14</v>
      </c>
      <c r="L139" s="15">
        <v>0.7857142857142857</v>
      </c>
      <c r="M139" s="14">
        <v>4</v>
      </c>
      <c r="N139" s="14">
        <v>2</v>
      </c>
    </row>
    <row r="140" spans="1:14" x14ac:dyDescent="0.25">
      <c r="A140" s="10" t="s">
        <v>146</v>
      </c>
      <c r="B140" s="14" t="s">
        <v>173</v>
      </c>
      <c r="C140" s="14" t="s">
        <v>173</v>
      </c>
      <c r="D140" s="14">
        <v>3</v>
      </c>
      <c r="E140" s="14">
        <v>3</v>
      </c>
      <c r="F140" s="14">
        <v>3</v>
      </c>
      <c r="G140" s="14" t="s">
        <v>172</v>
      </c>
      <c r="H140" s="14" t="s">
        <v>172</v>
      </c>
      <c r="I140" s="14">
        <v>0</v>
      </c>
      <c r="J140" s="14">
        <v>9</v>
      </c>
      <c r="K140" s="14">
        <v>14</v>
      </c>
      <c r="L140" s="15">
        <v>0.6428571428571429</v>
      </c>
      <c r="M140" s="14">
        <v>4</v>
      </c>
      <c r="N140" s="14">
        <v>2</v>
      </c>
    </row>
    <row r="141" spans="1:14" x14ac:dyDescent="0.25">
      <c r="A141" s="10" t="s">
        <v>147</v>
      </c>
      <c r="B141" s="14">
        <v>1</v>
      </c>
      <c r="C141" s="14">
        <v>0</v>
      </c>
      <c r="D141" s="14">
        <v>0</v>
      </c>
      <c r="E141" s="14">
        <v>0</v>
      </c>
      <c r="F141" s="14">
        <v>0</v>
      </c>
      <c r="G141" s="14">
        <v>3</v>
      </c>
      <c r="H141" s="14">
        <v>0</v>
      </c>
      <c r="I141" s="14">
        <v>0</v>
      </c>
      <c r="J141" s="14">
        <v>4</v>
      </c>
      <c r="K141" s="14">
        <v>18</v>
      </c>
      <c r="L141" s="15">
        <v>0.22222222222222221</v>
      </c>
      <c r="M141" s="14">
        <v>0</v>
      </c>
      <c r="N141" s="14">
        <v>0</v>
      </c>
    </row>
    <row r="142" spans="1:14" x14ac:dyDescent="0.25">
      <c r="A142" s="10" t="s">
        <v>148</v>
      </c>
      <c r="B142" s="14">
        <v>1</v>
      </c>
      <c r="C142" s="14">
        <v>0</v>
      </c>
      <c r="D142" s="14">
        <v>0</v>
      </c>
      <c r="E142" s="14">
        <v>3</v>
      </c>
      <c r="F142" s="14">
        <v>0</v>
      </c>
      <c r="G142" s="14">
        <v>0</v>
      </c>
      <c r="H142" s="14">
        <v>2</v>
      </c>
      <c r="I142" s="14">
        <v>0</v>
      </c>
      <c r="J142" s="14">
        <v>6</v>
      </c>
      <c r="K142" s="14">
        <v>18</v>
      </c>
      <c r="L142" s="15">
        <v>0.33333333333333331</v>
      </c>
      <c r="M142" s="14">
        <v>0</v>
      </c>
      <c r="N142" s="14">
        <v>0</v>
      </c>
    </row>
    <row r="143" spans="1:14" x14ac:dyDescent="0.25">
      <c r="A143" s="10" t="s">
        <v>149</v>
      </c>
      <c r="B143" s="14">
        <v>0</v>
      </c>
      <c r="C143" s="14">
        <v>0</v>
      </c>
      <c r="D143" s="14">
        <v>3</v>
      </c>
      <c r="E143" s="14">
        <v>3</v>
      </c>
      <c r="F143" s="14">
        <v>3</v>
      </c>
      <c r="G143" s="14">
        <v>0</v>
      </c>
      <c r="H143" s="14">
        <v>2</v>
      </c>
      <c r="I143" s="14">
        <v>1</v>
      </c>
      <c r="J143" s="14">
        <v>12</v>
      </c>
      <c r="K143" s="14">
        <v>18</v>
      </c>
      <c r="L143" s="15">
        <v>0.66666666666666663</v>
      </c>
      <c r="M143" s="14">
        <v>0</v>
      </c>
      <c r="N143" s="14">
        <v>0</v>
      </c>
    </row>
    <row r="144" spans="1:14" x14ac:dyDescent="0.25">
      <c r="A144" s="10" t="s">
        <v>150</v>
      </c>
      <c r="B144" s="14">
        <v>1</v>
      </c>
      <c r="C144" s="14">
        <v>0</v>
      </c>
      <c r="D144" s="14">
        <v>0</v>
      </c>
      <c r="E144" s="14">
        <v>3</v>
      </c>
      <c r="F144" s="14">
        <v>0</v>
      </c>
      <c r="G144" s="14">
        <v>1</v>
      </c>
      <c r="H144" s="14">
        <v>0</v>
      </c>
      <c r="I144" s="14">
        <v>3</v>
      </c>
      <c r="J144" s="14">
        <v>8</v>
      </c>
      <c r="K144" s="14">
        <v>18</v>
      </c>
      <c r="L144" s="15">
        <v>0.44444444444444442</v>
      </c>
      <c r="M144" s="14">
        <v>0</v>
      </c>
      <c r="N144" s="14">
        <v>0</v>
      </c>
    </row>
    <row r="145" spans="1:14" x14ac:dyDescent="0.25">
      <c r="A145" s="10" t="s">
        <v>151</v>
      </c>
      <c r="B145" s="14">
        <v>1</v>
      </c>
      <c r="C145" s="14">
        <v>0</v>
      </c>
      <c r="D145" s="14">
        <v>3</v>
      </c>
      <c r="E145" s="14">
        <v>3</v>
      </c>
      <c r="F145" s="14">
        <v>3</v>
      </c>
      <c r="G145" s="14" t="s">
        <v>172</v>
      </c>
      <c r="H145" s="14">
        <v>0</v>
      </c>
      <c r="I145" s="14">
        <v>0</v>
      </c>
      <c r="J145" s="14">
        <v>10</v>
      </c>
      <c r="K145" s="14">
        <v>18</v>
      </c>
      <c r="L145" s="15">
        <v>0.55555555555555558</v>
      </c>
      <c r="M145" s="14">
        <v>0</v>
      </c>
      <c r="N145" s="14">
        <v>0</v>
      </c>
    </row>
    <row r="146" spans="1:14" x14ac:dyDescent="0.25">
      <c r="A146" s="10" t="s">
        <v>152</v>
      </c>
      <c r="B146" s="14" t="s">
        <v>173</v>
      </c>
      <c r="C146" s="14" t="s">
        <v>173</v>
      </c>
      <c r="D146" s="14">
        <v>0</v>
      </c>
      <c r="E146" s="14">
        <v>3</v>
      </c>
      <c r="F146" s="14">
        <v>3</v>
      </c>
      <c r="G146" s="14">
        <v>0</v>
      </c>
      <c r="H146" s="14">
        <v>2</v>
      </c>
      <c r="I146" s="14">
        <v>0</v>
      </c>
      <c r="J146" s="14">
        <v>8</v>
      </c>
      <c r="K146" s="14">
        <v>14</v>
      </c>
      <c r="L146" s="15">
        <v>0.5714285714285714</v>
      </c>
      <c r="M146" s="14">
        <v>4</v>
      </c>
      <c r="N146" s="14">
        <v>2</v>
      </c>
    </row>
    <row r="147" spans="1:14" x14ac:dyDescent="0.25">
      <c r="A147" s="10" t="s">
        <v>153</v>
      </c>
      <c r="B147" s="14" t="s">
        <v>173</v>
      </c>
      <c r="C147" s="14" t="s">
        <v>173</v>
      </c>
      <c r="D147" s="14">
        <v>3</v>
      </c>
      <c r="E147" s="14">
        <v>3</v>
      </c>
      <c r="F147" s="14">
        <v>3</v>
      </c>
      <c r="G147" s="14" t="s">
        <v>172</v>
      </c>
      <c r="H147" s="14">
        <v>2</v>
      </c>
      <c r="I147" s="14">
        <v>0</v>
      </c>
      <c r="J147" s="14">
        <v>11</v>
      </c>
      <c r="K147" s="14">
        <v>14</v>
      </c>
      <c r="L147" s="15">
        <v>0.7857142857142857</v>
      </c>
      <c r="M147" s="14">
        <v>4</v>
      </c>
      <c r="N147" s="14">
        <v>2</v>
      </c>
    </row>
    <row r="148" spans="1:14" x14ac:dyDescent="0.25">
      <c r="A148" s="10" t="s">
        <v>154</v>
      </c>
      <c r="B148" s="14" t="s">
        <v>173</v>
      </c>
      <c r="C148" s="14" t="s">
        <v>173</v>
      </c>
      <c r="D148" s="14">
        <v>3</v>
      </c>
      <c r="E148" s="14">
        <v>3</v>
      </c>
      <c r="F148" s="14">
        <v>0</v>
      </c>
      <c r="G148" s="14" t="s">
        <v>172</v>
      </c>
      <c r="H148" s="14">
        <v>0</v>
      </c>
      <c r="I148" s="14">
        <v>0</v>
      </c>
      <c r="J148" s="14">
        <v>6</v>
      </c>
      <c r="K148" s="14">
        <v>14</v>
      </c>
      <c r="L148" s="15">
        <v>0.42857142857142855</v>
      </c>
      <c r="M148" s="14">
        <v>4</v>
      </c>
      <c r="N148" s="14">
        <v>2</v>
      </c>
    </row>
    <row r="149" spans="1:14" x14ac:dyDescent="0.25">
      <c r="A149" s="10" t="s">
        <v>155</v>
      </c>
      <c r="B149" s="14" t="s">
        <v>173</v>
      </c>
      <c r="C149" s="14" t="s">
        <v>173</v>
      </c>
      <c r="D149" s="14">
        <v>0</v>
      </c>
      <c r="E149" s="14">
        <v>3</v>
      </c>
      <c r="F149" s="14">
        <v>0</v>
      </c>
      <c r="G149" s="14" t="s">
        <v>172</v>
      </c>
      <c r="H149" s="14">
        <v>0</v>
      </c>
      <c r="I149" s="14">
        <v>0</v>
      </c>
      <c r="J149" s="14">
        <v>3</v>
      </c>
      <c r="K149" s="14">
        <v>14</v>
      </c>
      <c r="L149" s="15">
        <v>0.21428571428571427</v>
      </c>
      <c r="M149" s="14">
        <v>4</v>
      </c>
      <c r="N149" s="14">
        <v>2</v>
      </c>
    </row>
    <row r="150" spans="1:14" x14ac:dyDescent="0.25">
      <c r="A150" s="10" t="s">
        <v>156</v>
      </c>
      <c r="B150" s="14">
        <v>1</v>
      </c>
      <c r="C150" s="14">
        <v>0</v>
      </c>
      <c r="D150" s="14">
        <v>3</v>
      </c>
      <c r="E150" s="14">
        <v>3</v>
      </c>
      <c r="F150" s="14">
        <v>3</v>
      </c>
      <c r="G150" s="14">
        <v>1</v>
      </c>
      <c r="H150" s="14">
        <v>2</v>
      </c>
      <c r="I150" s="14">
        <v>3</v>
      </c>
      <c r="J150" s="14">
        <v>16</v>
      </c>
      <c r="K150" s="14">
        <v>18</v>
      </c>
      <c r="L150" s="15">
        <v>0.88888888888888884</v>
      </c>
      <c r="M150" s="14">
        <v>0</v>
      </c>
      <c r="N150" s="14">
        <v>0</v>
      </c>
    </row>
    <row r="151" spans="1:14" x14ac:dyDescent="0.25">
      <c r="A151" s="10" t="s">
        <v>157</v>
      </c>
      <c r="B151" s="14" t="s">
        <v>173</v>
      </c>
      <c r="C151" s="14" t="s">
        <v>173</v>
      </c>
      <c r="D151" s="14">
        <v>0</v>
      </c>
      <c r="E151" s="14">
        <v>3</v>
      </c>
      <c r="F151" s="14">
        <v>0</v>
      </c>
      <c r="G151" s="14">
        <v>0</v>
      </c>
      <c r="H151" s="14">
        <v>0</v>
      </c>
      <c r="I151" s="14">
        <v>0</v>
      </c>
      <c r="J151" s="14">
        <v>3</v>
      </c>
      <c r="K151" s="14">
        <v>14</v>
      </c>
      <c r="L151" s="15">
        <v>0.21428571428571427</v>
      </c>
      <c r="M151" s="14">
        <v>4</v>
      </c>
      <c r="N151" s="14">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26BA7-5F13-4576-AAE9-AD1371DFC7F4}">
  <dimension ref="A1:AG151"/>
  <sheetViews>
    <sheetView topLeftCell="Z11" zoomScale="70" zoomScaleNormal="70" workbookViewId="0">
      <selection activeCell="Z17" sqref="Z17:AC17"/>
    </sheetView>
  </sheetViews>
  <sheetFormatPr defaultColWidth="50.28515625" defaultRowHeight="165" customHeight="1" x14ac:dyDescent="0.25"/>
  <cols>
    <col min="1" max="1" width="34.7109375" style="8" bestFit="1" customWidth="1"/>
    <col min="2" max="16384" width="50.28515625" style="8"/>
  </cols>
  <sheetData>
    <row r="1" spans="1:33" ht="15" x14ac:dyDescent="0.25">
      <c r="A1" s="5" t="s">
        <v>0</v>
      </c>
      <c r="B1" s="2" t="s">
        <v>6736</v>
      </c>
      <c r="C1" s="2" t="s">
        <v>5541</v>
      </c>
      <c r="D1" s="2" t="s">
        <v>5542</v>
      </c>
      <c r="E1" s="2" t="s">
        <v>5543</v>
      </c>
      <c r="F1" s="2" t="s">
        <v>6737</v>
      </c>
      <c r="G1" s="2" t="s">
        <v>5544</v>
      </c>
      <c r="H1" s="2" t="s">
        <v>5545</v>
      </c>
      <c r="I1" s="2" t="s">
        <v>5546</v>
      </c>
      <c r="J1" s="2" t="s">
        <v>6738</v>
      </c>
      <c r="K1" s="2" t="s">
        <v>5547</v>
      </c>
      <c r="L1" s="2" t="s">
        <v>5548</v>
      </c>
      <c r="M1" s="2" t="s">
        <v>5549</v>
      </c>
      <c r="N1" s="2" t="s">
        <v>6739</v>
      </c>
      <c r="O1" s="2" t="s">
        <v>5550</v>
      </c>
      <c r="P1" s="2" t="s">
        <v>5551</v>
      </c>
      <c r="Q1" s="2" t="s">
        <v>5552</v>
      </c>
      <c r="R1" s="2" t="s">
        <v>6740</v>
      </c>
      <c r="S1" s="2" t="s">
        <v>5553</v>
      </c>
      <c r="T1" s="2" t="s">
        <v>5554</v>
      </c>
      <c r="U1" s="2" t="s">
        <v>5555</v>
      </c>
      <c r="V1" s="2" t="s">
        <v>6741</v>
      </c>
      <c r="W1" s="2" t="s">
        <v>5556</v>
      </c>
      <c r="X1" s="2" t="s">
        <v>5557</v>
      </c>
      <c r="Y1" s="2" t="s">
        <v>5558</v>
      </c>
      <c r="Z1" s="2" t="s">
        <v>6742</v>
      </c>
      <c r="AA1" s="2" t="s">
        <v>5559</v>
      </c>
      <c r="AB1" s="2" t="s">
        <v>5560</v>
      </c>
      <c r="AC1" s="2" t="s">
        <v>5561</v>
      </c>
      <c r="AD1" s="2" t="s">
        <v>6743</v>
      </c>
      <c r="AE1" s="2" t="s">
        <v>5562</v>
      </c>
      <c r="AF1" s="2" t="s">
        <v>5563</v>
      </c>
      <c r="AG1" s="2" t="s">
        <v>5564</v>
      </c>
    </row>
    <row r="2" spans="1:33" ht="165" customHeight="1" x14ac:dyDescent="0.25">
      <c r="A2" s="5" t="s">
        <v>7</v>
      </c>
      <c r="B2" s="6" t="s">
        <v>5565</v>
      </c>
      <c r="C2" s="6"/>
      <c r="D2" s="6"/>
      <c r="E2" s="6" t="s">
        <v>173</v>
      </c>
      <c r="F2" s="6" t="s">
        <v>5565</v>
      </c>
      <c r="G2" s="6"/>
      <c r="H2" s="6"/>
      <c r="I2" s="6" t="s">
        <v>173</v>
      </c>
      <c r="J2" s="6" t="s">
        <v>5566</v>
      </c>
      <c r="K2" s="6" t="s">
        <v>5567</v>
      </c>
      <c r="L2" s="6" t="s">
        <v>5568</v>
      </c>
      <c r="M2" s="6">
        <v>0</v>
      </c>
      <c r="N2" s="6" t="s">
        <v>5569</v>
      </c>
      <c r="O2" s="6" t="s">
        <v>5570</v>
      </c>
      <c r="P2" s="6" t="s">
        <v>5571</v>
      </c>
      <c r="Q2" s="6">
        <v>0</v>
      </c>
      <c r="R2" s="6" t="s">
        <v>5572</v>
      </c>
      <c r="S2" s="6" t="s">
        <v>5573</v>
      </c>
      <c r="T2" s="6" t="s">
        <v>5574</v>
      </c>
      <c r="U2" s="6">
        <v>0</v>
      </c>
      <c r="V2" s="6" t="s">
        <v>5575</v>
      </c>
      <c r="W2" s="6" t="s">
        <v>5576</v>
      </c>
      <c r="X2" s="6" t="s">
        <v>5577</v>
      </c>
      <c r="Y2" s="6">
        <v>0</v>
      </c>
      <c r="Z2" s="6" t="s">
        <v>5578</v>
      </c>
      <c r="AA2" s="6" t="s">
        <v>5579</v>
      </c>
      <c r="AB2" s="6" t="s">
        <v>5580</v>
      </c>
      <c r="AC2" s="6">
        <v>0</v>
      </c>
      <c r="AD2" s="6" t="s">
        <v>5581</v>
      </c>
      <c r="AE2" s="6"/>
      <c r="AF2" s="6"/>
      <c r="AG2" s="6">
        <v>2</v>
      </c>
    </row>
    <row r="3" spans="1:33" ht="165" customHeight="1" x14ac:dyDescent="0.25">
      <c r="A3" s="5" t="s">
        <v>8</v>
      </c>
      <c r="B3" s="6" t="s">
        <v>5582</v>
      </c>
      <c r="C3" s="6"/>
      <c r="D3" s="6"/>
      <c r="E3" s="6">
        <v>0</v>
      </c>
      <c r="F3" s="6" t="s">
        <v>5583</v>
      </c>
      <c r="G3" s="6"/>
      <c r="H3" s="6"/>
      <c r="I3" s="6">
        <v>0</v>
      </c>
      <c r="J3" s="6" t="s">
        <v>5584</v>
      </c>
      <c r="K3" s="6" t="s">
        <v>5567</v>
      </c>
      <c r="L3" s="6" t="s">
        <v>5585</v>
      </c>
      <c r="M3" s="6">
        <v>0</v>
      </c>
      <c r="N3" s="6" t="s">
        <v>5586</v>
      </c>
      <c r="O3" s="6"/>
      <c r="P3" s="6"/>
      <c r="Q3" s="6">
        <v>3</v>
      </c>
      <c r="R3" s="6" t="s">
        <v>5587</v>
      </c>
      <c r="S3" s="6"/>
      <c r="T3" s="6"/>
      <c r="U3" s="6">
        <v>3</v>
      </c>
      <c r="V3" s="6" t="s">
        <v>5588</v>
      </c>
      <c r="W3" s="6" t="s">
        <v>5589</v>
      </c>
      <c r="X3" s="6" t="s">
        <v>5590</v>
      </c>
      <c r="Y3" s="6" t="s">
        <v>172</v>
      </c>
      <c r="Z3" s="6" t="s">
        <v>5591</v>
      </c>
      <c r="AA3" s="6" t="s">
        <v>5592</v>
      </c>
      <c r="AB3" s="6" t="s">
        <v>5593</v>
      </c>
      <c r="AC3" s="6" t="s">
        <v>172</v>
      </c>
      <c r="AD3" s="6" t="s">
        <v>5594</v>
      </c>
      <c r="AE3" s="6"/>
      <c r="AF3" s="6"/>
      <c r="AG3" s="6">
        <v>0</v>
      </c>
    </row>
    <row r="4" spans="1:33" ht="165" customHeight="1" x14ac:dyDescent="0.25">
      <c r="A4" s="5" t="s">
        <v>9</v>
      </c>
      <c r="B4" s="6" t="s">
        <v>5565</v>
      </c>
      <c r="C4" s="6"/>
      <c r="D4" s="6"/>
      <c r="E4" s="6" t="s">
        <v>173</v>
      </c>
      <c r="F4" s="6" t="s">
        <v>5565</v>
      </c>
      <c r="G4" s="6"/>
      <c r="H4" s="6"/>
      <c r="I4" s="6" t="s">
        <v>173</v>
      </c>
      <c r="J4" s="6" t="s">
        <v>5595</v>
      </c>
      <c r="K4" s="6"/>
      <c r="L4" s="6"/>
      <c r="M4" s="6">
        <v>3</v>
      </c>
      <c r="N4" s="6" t="s">
        <v>5586</v>
      </c>
      <c r="O4" s="6"/>
      <c r="P4" s="6"/>
      <c r="Q4" s="6">
        <v>3</v>
      </c>
      <c r="R4" s="6" t="s">
        <v>5587</v>
      </c>
      <c r="S4" s="6"/>
      <c r="T4" s="6"/>
      <c r="U4" s="6">
        <v>3</v>
      </c>
      <c r="V4" s="6" t="s">
        <v>5596</v>
      </c>
      <c r="W4" s="6"/>
      <c r="X4" s="6"/>
      <c r="Y4" s="6" t="s">
        <v>173</v>
      </c>
      <c r="Z4" s="6" t="s">
        <v>5597</v>
      </c>
      <c r="AA4" s="6" t="s">
        <v>5598</v>
      </c>
      <c r="AB4" s="6" t="s">
        <v>5599</v>
      </c>
      <c r="AC4" s="6">
        <v>0</v>
      </c>
      <c r="AD4" s="6" t="s">
        <v>5594</v>
      </c>
      <c r="AE4" s="6"/>
      <c r="AF4" s="6"/>
      <c r="AG4" s="6">
        <v>0</v>
      </c>
    </row>
    <row r="5" spans="1:33" ht="165" customHeight="1" x14ac:dyDescent="0.25">
      <c r="A5" s="5" t="s">
        <v>10</v>
      </c>
      <c r="B5" s="6" t="s">
        <v>5565</v>
      </c>
      <c r="C5" s="6"/>
      <c r="D5" s="6"/>
      <c r="E5" s="6" t="s">
        <v>173</v>
      </c>
      <c r="F5" s="6" t="s">
        <v>5565</v>
      </c>
      <c r="G5" s="6"/>
      <c r="H5" s="6"/>
      <c r="I5" s="6" t="s">
        <v>173</v>
      </c>
      <c r="J5" s="6" t="s">
        <v>5595</v>
      </c>
      <c r="K5" s="6"/>
      <c r="L5" s="6"/>
      <c r="M5" s="6">
        <v>3</v>
      </c>
      <c r="N5" s="6" t="s">
        <v>5600</v>
      </c>
      <c r="O5" s="6" t="s">
        <v>5570</v>
      </c>
      <c r="P5" s="6" t="s">
        <v>5601</v>
      </c>
      <c r="Q5" s="6">
        <v>0</v>
      </c>
      <c r="R5" s="6" t="s">
        <v>5587</v>
      </c>
      <c r="S5" s="6"/>
      <c r="T5" s="6"/>
      <c r="U5" s="6">
        <v>3</v>
      </c>
      <c r="V5" s="6" t="s">
        <v>5602</v>
      </c>
      <c r="W5" s="6" t="s">
        <v>5603</v>
      </c>
      <c r="X5" s="6" t="s">
        <v>5604</v>
      </c>
      <c r="Y5" s="6" t="s">
        <v>172</v>
      </c>
      <c r="Z5" s="6" t="s">
        <v>5605</v>
      </c>
      <c r="AA5" s="6"/>
      <c r="AB5" s="6"/>
      <c r="AC5" s="6">
        <v>2</v>
      </c>
      <c r="AD5" s="6" t="s">
        <v>5594</v>
      </c>
      <c r="AE5" s="6"/>
      <c r="AF5" s="6"/>
      <c r="AG5" s="6">
        <v>0</v>
      </c>
    </row>
    <row r="6" spans="1:33" ht="165" customHeight="1" x14ac:dyDescent="0.25">
      <c r="A6" s="5" t="s">
        <v>11</v>
      </c>
      <c r="B6" s="6" t="s">
        <v>5606</v>
      </c>
      <c r="C6" s="6"/>
      <c r="D6" s="6"/>
      <c r="E6" s="6">
        <v>1</v>
      </c>
      <c r="F6" s="6" t="s">
        <v>5607</v>
      </c>
      <c r="G6" s="6"/>
      <c r="H6" s="6"/>
      <c r="I6" s="6">
        <v>0</v>
      </c>
      <c r="J6" s="6" t="s">
        <v>5608</v>
      </c>
      <c r="K6" s="6" t="s">
        <v>5567</v>
      </c>
      <c r="L6" s="6" t="s">
        <v>5609</v>
      </c>
      <c r="M6" s="6">
        <v>0</v>
      </c>
      <c r="N6" s="6" t="s">
        <v>5610</v>
      </c>
      <c r="O6" s="6" t="s">
        <v>5611</v>
      </c>
      <c r="P6" s="6" t="s">
        <v>5612</v>
      </c>
      <c r="Q6" s="6">
        <v>0</v>
      </c>
      <c r="R6" s="6" t="s">
        <v>5613</v>
      </c>
      <c r="S6" s="6" t="s">
        <v>5614</v>
      </c>
      <c r="T6" s="6" t="s">
        <v>5615</v>
      </c>
      <c r="U6" s="6">
        <v>0</v>
      </c>
      <c r="V6" s="6" t="s">
        <v>5616</v>
      </c>
      <c r="W6" s="6" t="s">
        <v>5617</v>
      </c>
      <c r="X6" s="6" t="s">
        <v>5618</v>
      </c>
      <c r="Y6" s="6">
        <v>0</v>
      </c>
      <c r="Z6" s="6" t="s">
        <v>5619</v>
      </c>
      <c r="AA6" s="6" t="s">
        <v>5620</v>
      </c>
      <c r="AB6" s="6" t="s">
        <v>5621</v>
      </c>
      <c r="AC6" s="6">
        <v>0</v>
      </c>
      <c r="AD6" s="6" t="s">
        <v>5594</v>
      </c>
      <c r="AE6" s="6"/>
      <c r="AF6" s="6"/>
      <c r="AG6" s="6">
        <v>0</v>
      </c>
    </row>
    <row r="7" spans="1:33" ht="165" customHeight="1" x14ac:dyDescent="0.25">
      <c r="A7" s="5" t="s">
        <v>12</v>
      </c>
      <c r="B7" s="6" t="s">
        <v>5565</v>
      </c>
      <c r="C7" s="6"/>
      <c r="D7" s="6"/>
      <c r="E7" s="6" t="s">
        <v>173</v>
      </c>
      <c r="F7" s="6" t="s">
        <v>5565</v>
      </c>
      <c r="G7" s="6"/>
      <c r="H7" s="6"/>
      <c r="I7" s="6" t="s">
        <v>173</v>
      </c>
      <c r="J7" s="6" t="s">
        <v>5622</v>
      </c>
      <c r="K7" s="6" t="s">
        <v>5567</v>
      </c>
      <c r="L7" s="6" t="s">
        <v>5623</v>
      </c>
      <c r="M7" s="6">
        <v>0</v>
      </c>
      <c r="N7" s="6" t="s">
        <v>5586</v>
      </c>
      <c r="O7" s="6"/>
      <c r="P7" s="6"/>
      <c r="Q7" s="6">
        <v>3</v>
      </c>
      <c r="R7" s="6" t="s">
        <v>5624</v>
      </c>
      <c r="S7" s="6" t="s">
        <v>5625</v>
      </c>
      <c r="T7" s="6" t="s">
        <v>5626</v>
      </c>
      <c r="U7" s="6">
        <v>0</v>
      </c>
      <c r="V7" s="6" t="s">
        <v>5627</v>
      </c>
      <c r="W7" s="6" t="s">
        <v>5628</v>
      </c>
      <c r="X7" s="6" t="s">
        <v>5629</v>
      </c>
      <c r="Y7" s="6">
        <v>0</v>
      </c>
      <c r="Z7" s="6" t="s">
        <v>5630</v>
      </c>
      <c r="AA7" s="6" t="s">
        <v>5631</v>
      </c>
      <c r="AB7" s="6" t="s">
        <v>5632</v>
      </c>
      <c r="AC7" s="6">
        <v>0</v>
      </c>
      <c r="AD7" s="6" t="s">
        <v>5594</v>
      </c>
      <c r="AE7" s="6"/>
      <c r="AF7" s="6"/>
      <c r="AG7" s="6">
        <v>0</v>
      </c>
    </row>
    <row r="8" spans="1:33" ht="165" customHeight="1" x14ac:dyDescent="0.25">
      <c r="A8" s="5" t="s">
        <v>13</v>
      </c>
      <c r="B8" s="6" t="s">
        <v>5565</v>
      </c>
      <c r="C8" s="6"/>
      <c r="D8" s="6"/>
      <c r="E8" s="6" t="s">
        <v>173</v>
      </c>
      <c r="F8" s="6" t="s">
        <v>5565</v>
      </c>
      <c r="G8" s="6"/>
      <c r="H8" s="6"/>
      <c r="I8" s="6" t="s">
        <v>173</v>
      </c>
      <c r="J8" s="6" t="s">
        <v>5595</v>
      </c>
      <c r="K8" s="6"/>
      <c r="L8" s="6"/>
      <c r="M8" s="6">
        <v>3</v>
      </c>
      <c r="N8" s="6" t="s">
        <v>5586</v>
      </c>
      <c r="O8" s="6"/>
      <c r="P8" s="6"/>
      <c r="Q8" s="6">
        <v>3</v>
      </c>
      <c r="R8" s="6" t="s">
        <v>5587</v>
      </c>
      <c r="S8" s="6"/>
      <c r="T8" s="6"/>
      <c r="U8" s="6">
        <v>3</v>
      </c>
      <c r="V8" s="6" t="s">
        <v>5633</v>
      </c>
      <c r="W8" s="6" t="s">
        <v>2549</v>
      </c>
      <c r="X8" s="6" t="s">
        <v>5634</v>
      </c>
      <c r="Y8" s="6" t="s">
        <v>172</v>
      </c>
      <c r="Z8" s="6" t="s">
        <v>5635</v>
      </c>
      <c r="AA8" s="6" t="s">
        <v>5636</v>
      </c>
      <c r="AB8" s="6" t="s">
        <v>5637</v>
      </c>
      <c r="AC8" s="6">
        <v>0</v>
      </c>
      <c r="AD8" s="6" t="s">
        <v>5594</v>
      </c>
      <c r="AE8" s="6"/>
      <c r="AF8" s="6"/>
      <c r="AG8" s="6">
        <v>0</v>
      </c>
    </row>
    <row r="9" spans="1:33" ht="165" customHeight="1" x14ac:dyDescent="0.25">
      <c r="A9" s="5" t="s">
        <v>14</v>
      </c>
      <c r="B9" s="6" t="s">
        <v>5638</v>
      </c>
      <c r="C9" s="6"/>
      <c r="D9" s="6"/>
      <c r="E9" s="6">
        <v>1</v>
      </c>
      <c r="F9" s="6" t="s">
        <v>5583</v>
      </c>
      <c r="G9" s="6"/>
      <c r="H9" s="6"/>
      <c r="I9" s="6">
        <v>0</v>
      </c>
      <c r="J9" s="6" t="s">
        <v>5595</v>
      </c>
      <c r="K9" s="6"/>
      <c r="L9" s="6"/>
      <c r="M9" s="6">
        <v>3</v>
      </c>
      <c r="N9" s="6" t="s">
        <v>5586</v>
      </c>
      <c r="O9" s="6"/>
      <c r="P9" s="6"/>
      <c r="Q9" s="6">
        <v>3</v>
      </c>
      <c r="R9" s="6" t="s">
        <v>5639</v>
      </c>
      <c r="S9" s="6" t="s">
        <v>5640</v>
      </c>
      <c r="T9" s="6" t="s">
        <v>5641</v>
      </c>
      <c r="U9" s="6">
        <v>0</v>
      </c>
      <c r="V9" s="6" t="s">
        <v>5642</v>
      </c>
      <c r="W9" s="6" t="s">
        <v>5643</v>
      </c>
      <c r="X9" s="6" t="s">
        <v>5644</v>
      </c>
      <c r="Y9" s="6" t="s">
        <v>172</v>
      </c>
      <c r="Z9" s="6" t="s">
        <v>5645</v>
      </c>
      <c r="AA9" s="6" t="s">
        <v>2570</v>
      </c>
      <c r="AB9" s="6" t="s">
        <v>5646</v>
      </c>
      <c r="AC9" s="6">
        <v>0</v>
      </c>
      <c r="AD9" s="6" t="s">
        <v>5594</v>
      </c>
      <c r="AE9" s="6"/>
      <c r="AF9" s="6"/>
      <c r="AG9" s="6">
        <v>0</v>
      </c>
    </row>
    <row r="10" spans="1:33" ht="165" customHeight="1" x14ac:dyDescent="0.25">
      <c r="A10" s="5" t="s">
        <v>15</v>
      </c>
      <c r="B10" s="6" t="s">
        <v>5647</v>
      </c>
      <c r="C10" s="6"/>
      <c r="D10" s="6"/>
      <c r="E10" s="6">
        <v>1</v>
      </c>
      <c r="F10" s="6" t="s">
        <v>5648</v>
      </c>
      <c r="G10" s="6"/>
      <c r="H10" s="6"/>
      <c r="I10" s="6">
        <v>0</v>
      </c>
      <c r="J10" s="6" t="s">
        <v>5649</v>
      </c>
      <c r="K10" s="6" t="s">
        <v>5567</v>
      </c>
      <c r="L10" s="6" t="s">
        <v>5650</v>
      </c>
      <c r="M10" s="6">
        <v>0</v>
      </c>
      <c r="N10" s="6" t="s">
        <v>5586</v>
      </c>
      <c r="O10" s="6"/>
      <c r="P10" s="6"/>
      <c r="Q10" s="6">
        <v>3</v>
      </c>
      <c r="R10" s="6" t="s">
        <v>5651</v>
      </c>
      <c r="S10" s="6" t="s">
        <v>5652</v>
      </c>
      <c r="T10" s="6" t="s">
        <v>5653</v>
      </c>
      <c r="U10" s="6">
        <v>0</v>
      </c>
      <c r="V10" s="6" t="s">
        <v>5654</v>
      </c>
      <c r="W10" s="6" t="s">
        <v>5655</v>
      </c>
      <c r="X10" s="6" t="s">
        <v>5656</v>
      </c>
      <c r="Y10" s="6">
        <v>0</v>
      </c>
      <c r="Z10" s="6" t="s">
        <v>5657</v>
      </c>
      <c r="AA10" s="6" t="s">
        <v>5658</v>
      </c>
      <c r="AB10" s="6" t="s">
        <v>5659</v>
      </c>
      <c r="AC10" s="6">
        <v>0</v>
      </c>
      <c r="AD10" s="6" t="s">
        <v>5594</v>
      </c>
      <c r="AE10" s="6"/>
      <c r="AF10" s="6"/>
      <c r="AG10" s="6">
        <v>0</v>
      </c>
    </row>
    <row r="11" spans="1:33" ht="165" customHeight="1" x14ac:dyDescent="0.25">
      <c r="A11" s="5" t="s">
        <v>16</v>
      </c>
      <c r="B11" s="6" t="s">
        <v>5660</v>
      </c>
      <c r="C11" s="6"/>
      <c r="D11" s="6"/>
      <c r="E11" s="6">
        <v>1</v>
      </c>
      <c r="F11" s="6" t="s">
        <v>5661</v>
      </c>
      <c r="G11" s="6"/>
      <c r="H11" s="6"/>
      <c r="I11" s="6">
        <v>0</v>
      </c>
      <c r="J11" s="6" t="s">
        <v>5662</v>
      </c>
      <c r="K11" s="6" t="s">
        <v>5663</v>
      </c>
      <c r="L11" s="6" t="s">
        <v>5664</v>
      </c>
      <c r="M11" s="6">
        <v>0</v>
      </c>
      <c r="N11" s="6" t="s">
        <v>5665</v>
      </c>
      <c r="O11" s="6" t="s">
        <v>5666</v>
      </c>
      <c r="P11" s="6" t="s">
        <v>5667</v>
      </c>
      <c r="Q11" s="6">
        <v>0</v>
      </c>
      <c r="R11" s="6" t="s">
        <v>5668</v>
      </c>
      <c r="S11" s="6" t="s">
        <v>5669</v>
      </c>
      <c r="T11" s="6" t="s">
        <v>5670</v>
      </c>
      <c r="U11" s="6">
        <v>0</v>
      </c>
      <c r="V11" s="6" t="s">
        <v>5671</v>
      </c>
      <c r="W11" s="6" t="s">
        <v>5672</v>
      </c>
      <c r="X11" s="6" t="s">
        <v>5673</v>
      </c>
      <c r="Y11" s="6">
        <v>0</v>
      </c>
      <c r="Z11" s="6" t="s">
        <v>5674</v>
      </c>
      <c r="AA11" s="6" t="s">
        <v>5675</v>
      </c>
      <c r="AB11" s="6" t="s">
        <v>5676</v>
      </c>
      <c r="AC11" s="6">
        <v>0</v>
      </c>
      <c r="AD11" s="6" t="s">
        <v>5594</v>
      </c>
      <c r="AE11" s="6"/>
      <c r="AF11" s="6"/>
      <c r="AG11" s="6">
        <v>0</v>
      </c>
    </row>
    <row r="12" spans="1:33" ht="165" customHeight="1" x14ac:dyDescent="0.25">
      <c r="A12" s="5" t="s">
        <v>18</v>
      </c>
      <c r="B12" s="6" t="s">
        <v>5677</v>
      </c>
      <c r="C12" s="6"/>
      <c r="D12" s="6"/>
      <c r="E12" s="6">
        <v>2</v>
      </c>
      <c r="F12" s="6" t="s">
        <v>5678</v>
      </c>
      <c r="G12" s="6"/>
      <c r="H12" s="6"/>
      <c r="I12" s="6">
        <v>0</v>
      </c>
      <c r="J12" s="6" t="s">
        <v>5679</v>
      </c>
      <c r="K12" s="6" t="s">
        <v>5567</v>
      </c>
      <c r="L12" s="6" t="s">
        <v>5680</v>
      </c>
      <c r="M12" s="6">
        <v>0</v>
      </c>
      <c r="N12" s="6" t="s">
        <v>5586</v>
      </c>
      <c r="O12" s="6"/>
      <c r="P12" s="6"/>
      <c r="Q12" s="6">
        <v>3</v>
      </c>
      <c r="R12" s="6" t="s">
        <v>5681</v>
      </c>
      <c r="S12" s="6" t="s">
        <v>5682</v>
      </c>
      <c r="T12" s="6" t="s">
        <v>5683</v>
      </c>
      <c r="U12" s="6">
        <v>0</v>
      </c>
      <c r="V12" s="6" t="s">
        <v>5684</v>
      </c>
      <c r="W12" s="6" t="s">
        <v>5685</v>
      </c>
      <c r="X12" s="6" t="s">
        <v>5686</v>
      </c>
      <c r="Y12" s="6">
        <v>0</v>
      </c>
      <c r="Z12" s="6" t="s">
        <v>5687</v>
      </c>
      <c r="AA12" s="6" t="s">
        <v>5688</v>
      </c>
      <c r="AB12" s="6" t="s">
        <v>5689</v>
      </c>
      <c r="AC12" s="6">
        <v>0</v>
      </c>
      <c r="AD12" s="6" t="s">
        <v>5594</v>
      </c>
      <c r="AE12" s="6"/>
      <c r="AF12" s="6"/>
      <c r="AG12" s="6">
        <v>0</v>
      </c>
    </row>
    <row r="13" spans="1:33" ht="165" customHeight="1" x14ac:dyDescent="0.25">
      <c r="A13" s="5" t="s">
        <v>19</v>
      </c>
      <c r="B13" s="6" t="s">
        <v>5660</v>
      </c>
      <c r="C13" s="6"/>
      <c r="D13" s="6"/>
      <c r="E13" s="6">
        <v>1</v>
      </c>
      <c r="F13" s="6" t="s">
        <v>5661</v>
      </c>
      <c r="G13" s="6"/>
      <c r="H13" s="6"/>
      <c r="I13" s="6">
        <v>0</v>
      </c>
      <c r="J13" s="6" t="s">
        <v>5690</v>
      </c>
      <c r="K13" s="6" t="s">
        <v>5567</v>
      </c>
      <c r="L13" s="6" t="s">
        <v>5691</v>
      </c>
      <c r="M13" s="6">
        <v>0</v>
      </c>
      <c r="N13" s="6" t="s">
        <v>5692</v>
      </c>
      <c r="O13" s="6" t="s">
        <v>5693</v>
      </c>
      <c r="P13" s="6" t="s">
        <v>5694</v>
      </c>
      <c r="Q13" s="6">
        <v>0</v>
      </c>
      <c r="R13" s="6" t="s">
        <v>5695</v>
      </c>
      <c r="S13" s="6" t="s">
        <v>5696</v>
      </c>
      <c r="T13" s="6" t="s">
        <v>5697</v>
      </c>
      <c r="U13" s="6">
        <v>0</v>
      </c>
      <c r="V13" s="6" t="s">
        <v>5698</v>
      </c>
      <c r="W13" s="6" t="s">
        <v>5699</v>
      </c>
      <c r="X13" s="6" t="s">
        <v>5700</v>
      </c>
      <c r="Y13" s="6">
        <v>0</v>
      </c>
      <c r="Z13" s="6" t="s">
        <v>5701</v>
      </c>
      <c r="AA13" s="6" t="s">
        <v>5702</v>
      </c>
      <c r="AB13" s="6" t="s">
        <v>5703</v>
      </c>
      <c r="AC13" s="6">
        <v>0</v>
      </c>
      <c r="AD13" s="6" t="s">
        <v>5581</v>
      </c>
      <c r="AE13" s="6"/>
      <c r="AF13" s="6"/>
      <c r="AG13" s="6">
        <v>1</v>
      </c>
    </row>
    <row r="14" spans="1:33" ht="165" customHeight="1" x14ac:dyDescent="0.25">
      <c r="A14" s="5" t="s">
        <v>20</v>
      </c>
      <c r="B14" s="6" t="s">
        <v>5704</v>
      </c>
      <c r="C14" s="6"/>
      <c r="D14" s="6"/>
      <c r="E14" s="6">
        <v>1</v>
      </c>
      <c r="F14" s="6" t="s">
        <v>5705</v>
      </c>
      <c r="G14" s="6"/>
      <c r="H14" s="6"/>
      <c r="I14" s="6">
        <v>0</v>
      </c>
      <c r="J14" s="6" t="s">
        <v>5706</v>
      </c>
      <c r="K14" s="6" t="s">
        <v>5567</v>
      </c>
      <c r="L14" s="6" t="s">
        <v>5707</v>
      </c>
      <c r="M14" s="6">
        <v>0</v>
      </c>
      <c r="N14" s="6" t="s">
        <v>5708</v>
      </c>
      <c r="O14" s="6" t="s">
        <v>5709</v>
      </c>
      <c r="P14" s="6" t="s">
        <v>5710</v>
      </c>
      <c r="Q14" s="6">
        <v>0</v>
      </c>
      <c r="R14" s="6" t="s">
        <v>5711</v>
      </c>
      <c r="S14" s="6"/>
      <c r="T14" s="6"/>
      <c r="U14" s="6">
        <v>3</v>
      </c>
      <c r="V14" s="6" t="s">
        <v>5712</v>
      </c>
      <c r="W14" s="6" t="s">
        <v>5713</v>
      </c>
      <c r="X14" s="6" t="s">
        <v>5714</v>
      </c>
      <c r="Y14" s="6" t="s">
        <v>172</v>
      </c>
      <c r="Z14" s="6" t="s">
        <v>5715</v>
      </c>
      <c r="AA14" s="6" t="s">
        <v>5716</v>
      </c>
      <c r="AB14" s="6" t="s">
        <v>5717</v>
      </c>
      <c r="AC14" s="6">
        <v>0</v>
      </c>
      <c r="AD14" s="6" t="s">
        <v>5581</v>
      </c>
      <c r="AE14" s="6"/>
      <c r="AF14" s="6"/>
      <c r="AG14" s="6">
        <v>3</v>
      </c>
    </row>
    <row r="15" spans="1:33" ht="165" customHeight="1" x14ac:dyDescent="0.25">
      <c r="A15" s="5" t="s">
        <v>21</v>
      </c>
      <c r="B15" s="6" t="s">
        <v>5565</v>
      </c>
      <c r="C15" s="6"/>
      <c r="D15" s="6"/>
      <c r="E15" s="6" t="s">
        <v>173</v>
      </c>
      <c r="F15" s="6" t="s">
        <v>5565</v>
      </c>
      <c r="G15" s="6"/>
      <c r="H15" s="6"/>
      <c r="I15" s="6" t="s">
        <v>173</v>
      </c>
      <c r="J15" s="6" t="s">
        <v>5595</v>
      </c>
      <c r="K15" s="6"/>
      <c r="L15" s="6"/>
      <c r="M15" s="6">
        <v>3</v>
      </c>
      <c r="N15" s="6" t="s">
        <v>5586</v>
      </c>
      <c r="O15" s="6"/>
      <c r="P15" s="6"/>
      <c r="Q15" s="6">
        <v>3</v>
      </c>
      <c r="R15" s="6" t="s">
        <v>5711</v>
      </c>
      <c r="S15" s="6"/>
      <c r="T15" s="6"/>
      <c r="U15" s="6">
        <v>3</v>
      </c>
      <c r="V15" s="6" t="s">
        <v>5718</v>
      </c>
      <c r="W15" s="6" t="s">
        <v>5719</v>
      </c>
      <c r="X15" s="6" t="s">
        <v>5720</v>
      </c>
      <c r="Y15" s="6" t="s">
        <v>172</v>
      </c>
      <c r="Z15" s="6" t="s">
        <v>5721</v>
      </c>
      <c r="AA15" s="6" t="s">
        <v>5722</v>
      </c>
      <c r="AB15" s="6" t="s">
        <v>5723</v>
      </c>
      <c r="AC15" s="6" t="s">
        <v>172</v>
      </c>
      <c r="AD15" s="6" t="s">
        <v>5594</v>
      </c>
      <c r="AE15" s="6"/>
      <c r="AF15" s="6"/>
      <c r="AG15" s="6">
        <v>0</v>
      </c>
    </row>
    <row r="16" spans="1:33" ht="165" customHeight="1" x14ac:dyDescent="0.25">
      <c r="A16" s="5" t="s">
        <v>22</v>
      </c>
      <c r="B16" s="6" t="s">
        <v>5724</v>
      </c>
      <c r="C16" s="6"/>
      <c r="D16" s="6"/>
      <c r="E16" s="6">
        <v>1</v>
      </c>
      <c r="F16" s="6" t="s">
        <v>5661</v>
      </c>
      <c r="G16" s="6"/>
      <c r="H16" s="6"/>
      <c r="I16" s="6">
        <v>0</v>
      </c>
      <c r="J16" s="6" t="s">
        <v>5725</v>
      </c>
      <c r="K16" s="6" t="s">
        <v>5567</v>
      </c>
      <c r="L16" s="6" t="s">
        <v>5726</v>
      </c>
      <c r="M16" s="6">
        <v>0</v>
      </c>
      <c r="N16" s="6" t="s">
        <v>5586</v>
      </c>
      <c r="O16" s="6"/>
      <c r="P16" s="6"/>
      <c r="Q16" s="6">
        <v>3</v>
      </c>
      <c r="R16" s="6" t="s">
        <v>5727</v>
      </c>
      <c r="S16" s="6" t="s">
        <v>5728</v>
      </c>
      <c r="T16" s="6" t="s">
        <v>5729</v>
      </c>
      <c r="U16" s="6">
        <v>0</v>
      </c>
      <c r="V16" s="6" t="s">
        <v>5730</v>
      </c>
      <c r="W16" s="6" t="s">
        <v>5731</v>
      </c>
      <c r="X16" s="6" t="s">
        <v>5732</v>
      </c>
      <c r="Y16" s="6">
        <v>0</v>
      </c>
      <c r="Z16" s="6" t="s">
        <v>5605</v>
      </c>
      <c r="AA16" s="6"/>
      <c r="AB16" s="6"/>
      <c r="AC16" s="6">
        <v>2</v>
      </c>
      <c r="AD16" s="6" t="s">
        <v>5594</v>
      </c>
      <c r="AE16" s="6"/>
      <c r="AF16" s="6"/>
      <c r="AG16" s="6">
        <v>0</v>
      </c>
    </row>
    <row r="17" spans="1:33" ht="165" customHeight="1" x14ac:dyDescent="0.25">
      <c r="A17" s="5" t="s">
        <v>23</v>
      </c>
      <c r="B17" s="6" t="s">
        <v>5733</v>
      </c>
      <c r="C17" s="6"/>
      <c r="D17" s="6"/>
      <c r="E17" s="6">
        <v>1</v>
      </c>
      <c r="F17" s="6" t="s">
        <v>5734</v>
      </c>
      <c r="G17" s="6"/>
      <c r="H17" s="6"/>
      <c r="I17" s="6">
        <v>1</v>
      </c>
      <c r="J17" s="6" t="s">
        <v>5595</v>
      </c>
      <c r="K17" s="6"/>
      <c r="L17" s="6"/>
      <c r="M17" s="6">
        <v>3</v>
      </c>
      <c r="N17" s="6" t="s">
        <v>5586</v>
      </c>
      <c r="O17" s="6"/>
      <c r="P17" s="6"/>
      <c r="Q17" s="6">
        <v>3</v>
      </c>
      <c r="R17" s="6" t="s">
        <v>5711</v>
      </c>
      <c r="S17" s="6"/>
      <c r="T17" s="6"/>
      <c r="U17" s="6">
        <v>3</v>
      </c>
      <c r="V17" s="6" t="s">
        <v>5735</v>
      </c>
      <c r="W17" s="6" t="s">
        <v>5736</v>
      </c>
      <c r="X17" s="6" t="s">
        <v>5737</v>
      </c>
      <c r="Y17" s="6" t="s">
        <v>172</v>
      </c>
      <c r="Z17" s="6" t="s">
        <v>6772</v>
      </c>
      <c r="AA17" s="6" t="s">
        <v>5738</v>
      </c>
      <c r="AB17" s="6" t="s">
        <v>6773</v>
      </c>
      <c r="AC17" s="6" t="s">
        <v>172</v>
      </c>
      <c r="AD17" s="6" t="s">
        <v>5594</v>
      </c>
      <c r="AE17" s="6"/>
      <c r="AF17" s="6"/>
      <c r="AG17" s="6">
        <v>0</v>
      </c>
    </row>
    <row r="18" spans="1:33" ht="165" customHeight="1" x14ac:dyDescent="0.25">
      <c r="A18" s="5" t="s">
        <v>24</v>
      </c>
      <c r="B18" s="6" t="s">
        <v>5565</v>
      </c>
      <c r="C18" s="6"/>
      <c r="D18" s="6"/>
      <c r="E18" s="6" t="s">
        <v>173</v>
      </c>
      <c r="F18" s="6" t="s">
        <v>5565</v>
      </c>
      <c r="G18" s="6"/>
      <c r="H18" s="6"/>
      <c r="I18" s="6" t="s">
        <v>173</v>
      </c>
      <c r="J18" s="6" t="s">
        <v>5739</v>
      </c>
      <c r="K18" s="6" t="s">
        <v>5567</v>
      </c>
      <c r="L18" s="6" t="s">
        <v>5740</v>
      </c>
      <c r="M18" s="6">
        <v>0</v>
      </c>
      <c r="N18" s="6" t="s">
        <v>5741</v>
      </c>
      <c r="O18" s="6" t="s">
        <v>5611</v>
      </c>
      <c r="P18" s="6" t="s">
        <v>5742</v>
      </c>
      <c r="Q18" s="6">
        <v>0</v>
      </c>
      <c r="R18" s="6" t="s">
        <v>5743</v>
      </c>
      <c r="S18" s="6" t="s">
        <v>5744</v>
      </c>
      <c r="T18" s="6" t="s">
        <v>5745</v>
      </c>
      <c r="U18" s="6">
        <v>0</v>
      </c>
      <c r="V18" s="6" t="s">
        <v>5746</v>
      </c>
      <c r="W18" s="6" t="s">
        <v>5747</v>
      </c>
      <c r="X18" s="6" t="s">
        <v>5748</v>
      </c>
      <c r="Y18" s="6">
        <v>1</v>
      </c>
      <c r="Z18" s="6" t="s">
        <v>5749</v>
      </c>
      <c r="AA18" s="6" t="s">
        <v>5750</v>
      </c>
      <c r="AB18" s="6" t="s">
        <v>5751</v>
      </c>
      <c r="AC18" s="6">
        <v>0</v>
      </c>
      <c r="AD18" s="6" t="s">
        <v>5594</v>
      </c>
      <c r="AE18" s="6"/>
      <c r="AF18" s="6"/>
      <c r="AG18" s="6">
        <v>0</v>
      </c>
    </row>
    <row r="19" spans="1:33" ht="165" customHeight="1" x14ac:dyDescent="0.25">
      <c r="A19" s="5" t="s">
        <v>25</v>
      </c>
      <c r="B19" s="6" t="s">
        <v>5565</v>
      </c>
      <c r="C19" s="6"/>
      <c r="D19" s="6"/>
      <c r="E19" s="6" t="s">
        <v>173</v>
      </c>
      <c r="F19" s="6" t="s">
        <v>5565</v>
      </c>
      <c r="G19" s="6"/>
      <c r="H19" s="6"/>
      <c r="I19" s="6" t="s">
        <v>173</v>
      </c>
      <c r="J19" s="6" t="s">
        <v>5595</v>
      </c>
      <c r="K19" s="6"/>
      <c r="L19" s="6"/>
      <c r="M19" s="6">
        <v>3</v>
      </c>
      <c r="N19" s="6" t="s">
        <v>5586</v>
      </c>
      <c r="O19" s="6"/>
      <c r="P19" s="6"/>
      <c r="Q19" s="6">
        <v>3</v>
      </c>
      <c r="R19" s="6" t="s">
        <v>5711</v>
      </c>
      <c r="S19" s="6"/>
      <c r="T19" s="6"/>
      <c r="U19" s="6">
        <v>3</v>
      </c>
      <c r="V19" s="6" t="s">
        <v>5752</v>
      </c>
      <c r="W19" s="6" t="s">
        <v>5753</v>
      </c>
      <c r="X19" s="6" t="s">
        <v>5754</v>
      </c>
      <c r="Y19" s="6" t="s">
        <v>172</v>
      </c>
      <c r="Z19" s="6" t="s">
        <v>5755</v>
      </c>
      <c r="AA19" s="6"/>
      <c r="AB19" s="6"/>
      <c r="AC19" s="6">
        <v>2</v>
      </c>
      <c r="AD19" s="6" t="s">
        <v>5594</v>
      </c>
      <c r="AE19" s="6"/>
      <c r="AF19" s="6"/>
      <c r="AG19" s="6">
        <v>0</v>
      </c>
    </row>
    <row r="20" spans="1:33" ht="165" customHeight="1" x14ac:dyDescent="0.25">
      <c r="A20" s="5" t="s">
        <v>26</v>
      </c>
      <c r="B20" s="6" t="s">
        <v>5565</v>
      </c>
      <c r="C20" s="6"/>
      <c r="D20" s="6"/>
      <c r="E20" s="6" t="s">
        <v>173</v>
      </c>
      <c r="F20" s="6" t="s">
        <v>5565</v>
      </c>
      <c r="G20" s="6"/>
      <c r="H20" s="6"/>
      <c r="I20" s="6" t="s">
        <v>173</v>
      </c>
      <c r="J20" s="6" t="s">
        <v>5595</v>
      </c>
      <c r="K20" s="6"/>
      <c r="L20" s="6"/>
      <c r="M20" s="6">
        <v>3</v>
      </c>
      <c r="N20" s="6" t="s">
        <v>5586</v>
      </c>
      <c r="O20" s="6"/>
      <c r="P20" s="6"/>
      <c r="Q20" s="6">
        <v>3</v>
      </c>
      <c r="R20" s="6" t="s">
        <v>5711</v>
      </c>
      <c r="S20" s="6"/>
      <c r="T20" s="6"/>
      <c r="U20" s="6">
        <v>3</v>
      </c>
      <c r="V20" s="6" t="s">
        <v>5756</v>
      </c>
      <c r="W20" s="6" t="s">
        <v>2792</v>
      </c>
      <c r="X20" s="6" t="s">
        <v>5757</v>
      </c>
      <c r="Y20" s="6" t="s">
        <v>172</v>
      </c>
      <c r="Z20" s="6" t="s">
        <v>5758</v>
      </c>
      <c r="AA20" s="6" t="s">
        <v>5759</v>
      </c>
      <c r="AB20" s="6" t="s">
        <v>5760</v>
      </c>
      <c r="AC20" s="6">
        <v>0</v>
      </c>
      <c r="AD20" s="6" t="s">
        <v>5594</v>
      </c>
      <c r="AE20" s="6"/>
      <c r="AF20" s="6"/>
      <c r="AG20" s="6">
        <v>0</v>
      </c>
    </row>
    <row r="21" spans="1:33" ht="165" customHeight="1" x14ac:dyDescent="0.25">
      <c r="A21" s="5" t="s">
        <v>27</v>
      </c>
      <c r="B21" s="6" t="s">
        <v>5761</v>
      </c>
      <c r="C21" s="6"/>
      <c r="D21" s="6"/>
      <c r="E21" s="6">
        <v>1</v>
      </c>
      <c r="F21" s="6" t="s">
        <v>5762</v>
      </c>
      <c r="G21" s="6"/>
      <c r="H21" s="6"/>
      <c r="I21" s="6">
        <v>0</v>
      </c>
      <c r="J21" s="6" t="s">
        <v>5763</v>
      </c>
      <c r="K21" s="6" t="s">
        <v>5567</v>
      </c>
      <c r="L21" s="6" t="s">
        <v>5764</v>
      </c>
      <c r="M21" s="6">
        <v>0</v>
      </c>
      <c r="N21" s="6" t="s">
        <v>5586</v>
      </c>
      <c r="O21" s="6"/>
      <c r="P21" s="6"/>
      <c r="Q21" s="6">
        <v>3</v>
      </c>
      <c r="R21" s="6" t="s">
        <v>5765</v>
      </c>
      <c r="S21" s="6" t="s">
        <v>5682</v>
      </c>
      <c r="T21" s="6" t="s">
        <v>5766</v>
      </c>
      <c r="U21" s="6">
        <v>0</v>
      </c>
      <c r="V21" s="6" t="s">
        <v>5767</v>
      </c>
      <c r="W21" s="6" t="s">
        <v>5768</v>
      </c>
      <c r="X21" s="6" t="s">
        <v>5769</v>
      </c>
      <c r="Y21" s="6">
        <v>1</v>
      </c>
      <c r="Z21" s="6" t="s">
        <v>5755</v>
      </c>
      <c r="AA21" s="6"/>
      <c r="AB21" s="6"/>
      <c r="AC21" s="6">
        <v>2</v>
      </c>
      <c r="AD21" s="6" t="s">
        <v>5594</v>
      </c>
      <c r="AE21" s="6"/>
      <c r="AF21" s="6"/>
      <c r="AG21" s="6">
        <v>0</v>
      </c>
    </row>
    <row r="22" spans="1:33" ht="165" customHeight="1" x14ac:dyDescent="0.25">
      <c r="A22" s="5" t="s">
        <v>28</v>
      </c>
      <c r="B22" s="6" t="s">
        <v>5565</v>
      </c>
      <c r="C22" s="6"/>
      <c r="D22" s="6"/>
      <c r="E22" s="6" t="s">
        <v>173</v>
      </c>
      <c r="F22" s="6" t="s">
        <v>5565</v>
      </c>
      <c r="G22" s="6"/>
      <c r="H22" s="6"/>
      <c r="I22" s="6" t="s">
        <v>173</v>
      </c>
      <c r="J22" s="6" t="s">
        <v>5770</v>
      </c>
      <c r="K22" s="6" t="s">
        <v>5567</v>
      </c>
      <c r="L22" s="6" t="s">
        <v>5771</v>
      </c>
      <c r="M22" s="6">
        <v>0</v>
      </c>
      <c r="N22" s="6" t="s">
        <v>5586</v>
      </c>
      <c r="O22" s="6"/>
      <c r="P22" s="6"/>
      <c r="Q22" s="6">
        <v>3</v>
      </c>
      <c r="R22" s="6" t="s">
        <v>5711</v>
      </c>
      <c r="S22" s="6"/>
      <c r="T22" s="6"/>
      <c r="U22" s="6">
        <v>3</v>
      </c>
      <c r="V22" s="6" t="s">
        <v>5772</v>
      </c>
      <c r="W22" s="6" t="s">
        <v>5773</v>
      </c>
      <c r="X22" s="6" t="s">
        <v>5774</v>
      </c>
      <c r="Y22" s="6">
        <v>0</v>
      </c>
      <c r="Z22" s="6" t="s">
        <v>5775</v>
      </c>
      <c r="AA22" s="6" t="s">
        <v>5776</v>
      </c>
      <c r="AB22" s="6" t="s">
        <v>5777</v>
      </c>
      <c r="AC22" s="6">
        <v>0</v>
      </c>
      <c r="AD22" s="6" t="s">
        <v>5594</v>
      </c>
      <c r="AE22" s="6"/>
      <c r="AF22" s="6"/>
      <c r="AG22" s="6">
        <v>0</v>
      </c>
    </row>
    <row r="23" spans="1:33" ht="165" customHeight="1" x14ac:dyDescent="0.25">
      <c r="A23" s="5" t="s">
        <v>29</v>
      </c>
      <c r="B23" s="6" t="s">
        <v>5778</v>
      </c>
      <c r="C23" s="6"/>
      <c r="D23" s="6"/>
      <c r="E23" s="6">
        <v>1</v>
      </c>
      <c r="F23" s="6" t="s">
        <v>5661</v>
      </c>
      <c r="G23" s="6"/>
      <c r="H23" s="6"/>
      <c r="I23" s="6">
        <v>0</v>
      </c>
      <c r="J23" s="6" t="s">
        <v>5779</v>
      </c>
      <c r="K23" s="6" t="s">
        <v>5567</v>
      </c>
      <c r="L23" s="6" t="s">
        <v>5780</v>
      </c>
      <c r="M23" s="6">
        <v>0</v>
      </c>
      <c r="N23" s="6" t="s">
        <v>5586</v>
      </c>
      <c r="O23" s="6"/>
      <c r="P23" s="6"/>
      <c r="Q23" s="6">
        <v>3</v>
      </c>
      <c r="R23" s="6" t="s">
        <v>5781</v>
      </c>
      <c r="S23" s="6" t="s">
        <v>5744</v>
      </c>
      <c r="T23" s="6" t="s">
        <v>5782</v>
      </c>
      <c r="U23" s="6">
        <v>0</v>
      </c>
      <c r="V23" s="6" t="s">
        <v>5783</v>
      </c>
      <c r="W23" s="6" t="s">
        <v>5784</v>
      </c>
      <c r="X23" s="6" t="s">
        <v>5785</v>
      </c>
      <c r="Y23" s="6">
        <v>0</v>
      </c>
      <c r="Z23" s="6" t="s">
        <v>5755</v>
      </c>
      <c r="AA23" s="6"/>
      <c r="AB23" s="6"/>
      <c r="AC23" s="6">
        <v>2</v>
      </c>
      <c r="AD23" s="6" t="s">
        <v>5581</v>
      </c>
      <c r="AE23" s="6"/>
      <c r="AF23" s="6"/>
      <c r="AG23" s="6">
        <v>4</v>
      </c>
    </row>
    <row r="24" spans="1:33" ht="165" customHeight="1" x14ac:dyDescent="0.25">
      <c r="A24" s="5" t="s">
        <v>30</v>
      </c>
      <c r="B24" s="6" t="s">
        <v>5724</v>
      </c>
      <c r="C24" s="6"/>
      <c r="D24" s="6"/>
      <c r="E24" s="6">
        <v>1</v>
      </c>
      <c r="F24" s="6" t="s">
        <v>5786</v>
      </c>
      <c r="G24" s="6"/>
      <c r="H24" s="6"/>
      <c r="I24" s="6">
        <v>0</v>
      </c>
      <c r="J24" s="6" t="s">
        <v>5595</v>
      </c>
      <c r="K24" s="6"/>
      <c r="L24" s="6"/>
      <c r="M24" s="6">
        <v>3</v>
      </c>
      <c r="N24" s="6" t="s">
        <v>5586</v>
      </c>
      <c r="O24" s="6"/>
      <c r="P24" s="6"/>
      <c r="Q24" s="6">
        <v>3</v>
      </c>
      <c r="R24" s="6" t="s">
        <v>5787</v>
      </c>
      <c r="S24" s="6" t="s">
        <v>5788</v>
      </c>
      <c r="T24" s="6" t="s">
        <v>5789</v>
      </c>
      <c r="U24" s="6">
        <v>0</v>
      </c>
      <c r="V24" s="6" t="s">
        <v>5790</v>
      </c>
      <c r="W24" s="6" t="s">
        <v>5791</v>
      </c>
      <c r="X24" s="6" t="s">
        <v>5792</v>
      </c>
      <c r="Y24" s="6" t="s">
        <v>172</v>
      </c>
      <c r="Z24" s="6" t="s">
        <v>5793</v>
      </c>
      <c r="AA24" s="6" t="s">
        <v>5794</v>
      </c>
      <c r="AB24" s="6" t="s">
        <v>5795</v>
      </c>
      <c r="AC24" s="6">
        <v>0</v>
      </c>
      <c r="AD24" s="6" t="s">
        <v>5594</v>
      </c>
      <c r="AE24" s="6"/>
      <c r="AF24" s="6"/>
      <c r="AG24" s="6">
        <v>0</v>
      </c>
    </row>
    <row r="25" spans="1:33" ht="165" customHeight="1" x14ac:dyDescent="0.25">
      <c r="A25" s="5" t="s">
        <v>31</v>
      </c>
      <c r="B25" s="6" t="s">
        <v>5565</v>
      </c>
      <c r="C25" s="6"/>
      <c r="D25" s="6"/>
      <c r="E25" s="6" t="s">
        <v>173</v>
      </c>
      <c r="F25" s="6" t="s">
        <v>5565</v>
      </c>
      <c r="G25" s="6"/>
      <c r="H25" s="6"/>
      <c r="I25" s="6" t="s">
        <v>173</v>
      </c>
      <c r="J25" s="6" t="s">
        <v>5595</v>
      </c>
      <c r="K25" s="6"/>
      <c r="L25" s="6"/>
      <c r="M25" s="6">
        <v>3</v>
      </c>
      <c r="N25" s="6" t="s">
        <v>5586</v>
      </c>
      <c r="O25" s="6"/>
      <c r="P25" s="6"/>
      <c r="Q25" s="6">
        <v>3</v>
      </c>
      <c r="R25" s="6" t="s">
        <v>5711</v>
      </c>
      <c r="S25" s="6"/>
      <c r="T25" s="6"/>
      <c r="U25" s="6">
        <v>3</v>
      </c>
      <c r="V25" s="6" t="s">
        <v>5796</v>
      </c>
      <c r="W25" s="6" t="s">
        <v>5797</v>
      </c>
      <c r="X25" s="6" t="s">
        <v>5798</v>
      </c>
      <c r="Y25" s="6" t="s">
        <v>172</v>
      </c>
      <c r="Z25" s="6" t="s">
        <v>5755</v>
      </c>
      <c r="AA25" s="6"/>
      <c r="AB25" s="6"/>
      <c r="AC25" s="6">
        <v>2</v>
      </c>
      <c r="AD25" s="6" t="s">
        <v>5594</v>
      </c>
      <c r="AE25" s="6"/>
      <c r="AF25" s="6"/>
      <c r="AG25" s="6">
        <v>0</v>
      </c>
    </row>
    <row r="26" spans="1:33" ht="165" customHeight="1" x14ac:dyDescent="0.25">
      <c r="A26" s="5" t="s">
        <v>32</v>
      </c>
      <c r="B26" s="6" t="s">
        <v>5799</v>
      </c>
      <c r="C26" s="6"/>
      <c r="D26" s="6"/>
      <c r="E26" s="6">
        <v>1</v>
      </c>
      <c r="F26" s="6" t="s">
        <v>5800</v>
      </c>
      <c r="G26" s="6"/>
      <c r="H26" s="6"/>
      <c r="I26" s="6">
        <v>0</v>
      </c>
      <c r="J26" s="6" t="s">
        <v>5595</v>
      </c>
      <c r="K26" s="6"/>
      <c r="L26" s="6"/>
      <c r="M26" s="6">
        <v>3</v>
      </c>
      <c r="N26" s="6" t="s">
        <v>5586</v>
      </c>
      <c r="O26" s="6"/>
      <c r="P26" s="6"/>
      <c r="Q26" s="6">
        <v>3</v>
      </c>
      <c r="R26" s="6" t="s">
        <v>5711</v>
      </c>
      <c r="S26" s="6"/>
      <c r="T26" s="6"/>
      <c r="U26" s="6">
        <v>3</v>
      </c>
      <c r="V26" s="6" t="s">
        <v>5801</v>
      </c>
      <c r="W26" s="6" t="s">
        <v>5802</v>
      </c>
      <c r="X26" s="6" t="s">
        <v>5803</v>
      </c>
      <c r="Y26" s="6" t="s">
        <v>172</v>
      </c>
      <c r="Z26" s="6" t="s">
        <v>5755</v>
      </c>
      <c r="AA26" s="6"/>
      <c r="AB26" s="6"/>
      <c r="AC26" s="6">
        <v>2</v>
      </c>
      <c r="AD26" s="6" t="s">
        <v>5594</v>
      </c>
      <c r="AE26" s="6"/>
      <c r="AF26" s="6"/>
      <c r="AG26" s="6">
        <v>0</v>
      </c>
    </row>
    <row r="27" spans="1:33" ht="165" customHeight="1" x14ac:dyDescent="0.25">
      <c r="A27" s="5" t="s">
        <v>33</v>
      </c>
      <c r="B27" s="6" t="s">
        <v>5804</v>
      </c>
      <c r="C27" s="6"/>
      <c r="D27" s="6"/>
      <c r="E27" s="6">
        <v>1</v>
      </c>
      <c r="F27" s="6" t="s">
        <v>5800</v>
      </c>
      <c r="G27" s="6"/>
      <c r="H27" s="6"/>
      <c r="I27" s="6">
        <v>0</v>
      </c>
      <c r="J27" s="6" t="s">
        <v>5805</v>
      </c>
      <c r="K27" s="6" t="s">
        <v>5567</v>
      </c>
      <c r="L27" s="6" t="s">
        <v>5806</v>
      </c>
      <c r="M27" s="6">
        <v>0</v>
      </c>
      <c r="N27" s="6" t="s">
        <v>5586</v>
      </c>
      <c r="O27" s="6"/>
      <c r="P27" s="6"/>
      <c r="Q27" s="6">
        <v>3</v>
      </c>
      <c r="R27" s="6" t="s">
        <v>5807</v>
      </c>
      <c r="S27" s="6" t="s">
        <v>5808</v>
      </c>
      <c r="T27" s="6" t="s">
        <v>5809</v>
      </c>
      <c r="U27" s="6">
        <v>0</v>
      </c>
      <c r="V27" s="6" t="s">
        <v>5810</v>
      </c>
      <c r="W27" s="6" t="s">
        <v>5811</v>
      </c>
      <c r="X27" s="6" t="s">
        <v>5812</v>
      </c>
      <c r="Y27" s="6" t="s">
        <v>172</v>
      </c>
      <c r="Z27" s="6" t="s">
        <v>5755</v>
      </c>
      <c r="AA27" s="6"/>
      <c r="AB27" s="6"/>
      <c r="AC27" s="6">
        <v>2</v>
      </c>
      <c r="AD27" s="6" t="s">
        <v>5581</v>
      </c>
      <c r="AE27" s="6"/>
      <c r="AF27" s="6"/>
      <c r="AG27" s="6">
        <v>4</v>
      </c>
    </row>
    <row r="28" spans="1:33" ht="165" customHeight="1" x14ac:dyDescent="0.25">
      <c r="A28" s="5" t="s">
        <v>34</v>
      </c>
      <c r="B28" s="6" t="s">
        <v>5565</v>
      </c>
      <c r="C28" s="6"/>
      <c r="D28" s="6"/>
      <c r="E28" s="6" t="s">
        <v>173</v>
      </c>
      <c r="F28" s="6" t="s">
        <v>5565</v>
      </c>
      <c r="G28" s="6"/>
      <c r="H28" s="6"/>
      <c r="I28" s="6" t="s">
        <v>173</v>
      </c>
      <c r="J28" s="6" t="s">
        <v>5813</v>
      </c>
      <c r="K28" s="6" t="s">
        <v>5567</v>
      </c>
      <c r="L28" s="6" t="s">
        <v>5814</v>
      </c>
      <c r="M28" s="6">
        <v>0</v>
      </c>
      <c r="N28" s="6" t="s">
        <v>5586</v>
      </c>
      <c r="O28" s="6"/>
      <c r="P28" s="6"/>
      <c r="Q28" s="6">
        <v>3</v>
      </c>
      <c r="R28" s="6" t="s">
        <v>5815</v>
      </c>
      <c r="S28" s="6" t="s">
        <v>5816</v>
      </c>
      <c r="T28" s="6" t="s">
        <v>5817</v>
      </c>
      <c r="U28" s="6">
        <v>0</v>
      </c>
      <c r="V28" s="6" t="s">
        <v>5818</v>
      </c>
      <c r="W28" s="6" t="s">
        <v>5819</v>
      </c>
      <c r="X28" s="6" t="s">
        <v>5820</v>
      </c>
      <c r="Y28" s="6">
        <v>0</v>
      </c>
      <c r="Z28" s="6" t="s">
        <v>5821</v>
      </c>
      <c r="AA28" s="6" t="s">
        <v>5822</v>
      </c>
      <c r="AB28" s="6" t="s">
        <v>5823</v>
      </c>
      <c r="AC28" s="6">
        <v>0</v>
      </c>
      <c r="AD28" s="6" t="s">
        <v>5594</v>
      </c>
      <c r="AE28" s="6"/>
      <c r="AF28" s="6"/>
      <c r="AG28" s="6">
        <v>0</v>
      </c>
    </row>
    <row r="29" spans="1:33" ht="165" customHeight="1" x14ac:dyDescent="0.25">
      <c r="A29" s="5" t="s">
        <v>35</v>
      </c>
      <c r="B29" s="6" t="s">
        <v>5677</v>
      </c>
      <c r="C29" s="6"/>
      <c r="D29" s="6"/>
      <c r="E29" s="6">
        <v>2</v>
      </c>
      <c r="F29" s="6" t="s">
        <v>5824</v>
      </c>
      <c r="G29" s="6"/>
      <c r="H29" s="6"/>
      <c r="I29" s="6">
        <v>2</v>
      </c>
      <c r="J29" s="6" t="s">
        <v>5595</v>
      </c>
      <c r="K29" s="6"/>
      <c r="L29" s="6"/>
      <c r="M29" s="6">
        <v>3</v>
      </c>
      <c r="N29" s="6" t="s">
        <v>5586</v>
      </c>
      <c r="O29" s="6"/>
      <c r="P29" s="6"/>
      <c r="Q29" s="6">
        <v>3</v>
      </c>
      <c r="R29" s="6" t="s">
        <v>5711</v>
      </c>
      <c r="S29" s="6"/>
      <c r="T29" s="6"/>
      <c r="U29" s="6">
        <v>3</v>
      </c>
      <c r="V29" s="6" t="s">
        <v>5825</v>
      </c>
      <c r="W29" s="6" t="s">
        <v>2960</v>
      </c>
      <c r="X29" s="6" t="s">
        <v>5826</v>
      </c>
      <c r="Y29" s="6">
        <v>0</v>
      </c>
      <c r="Z29" s="6" t="s">
        <v>5827</v>
      </c>
      <c r="AA29" s="6"/>
      <c r="AB29" s="6"/>
      <c r="AC29" s="6">
        <v>2</v>
      </c>
      <c r="AD29" s="6" t="s">
        <v>5594</v>
      </c>
      <c r="AE29" s="6"/>
      <c r="AF29" s="6"/>
      <c r="AG29" s="6">
        <v>0</v>
      </c>
    </row>
    <row r="30" spans="1:33" ht="165" customHeight="1" x14ac:dyDescent="0.25">
      <c r="A30" s="5" t="s">
        <v>36</v>
      </c>
      <c r="B30" s="6" t="s">
        <v>5647</v>
      </c>
      <c r="C30" s="6"/>
      <c r="D30" s="6"/>
      <c r="E30" s="6">
        <v>1</v>
      </c>
      <c r="F30" s="6" t="s">
        <v>5734</v>
      </c>
      <c r="G30" s="6"/>
      <c r="H30" s="6"/>
      <c r="I30" s="6">
        <v>1</v>
      </c>
      <c r="J30" s="6" t="s">
        <v>5828</v>
      </c>
      <c r="K30" s="6" t="s">
        <v>5567</v>
      </c>
      <c r="L30" s="6" t="s">
        <v>5829</v>
      </c>
      <c r="M30" s="6">
        <v>0</v>
      </c>
      <c r="N30" s="6" t="s">
        <v>5586</v>
      </c>
      <c r="O30" s="6"/>
      <c r="P30" s="6"/>
      <c r="Q30" s="6">
        <v>3</v>
      </c>
      <c r="R30" s="6" t="s">
        <v>5830</v>
      </c>
      <c r="S30" s="6" t="s">
        <v>5682</v>
      </c>
      <c r="T30" s="6" t="s">
        <v>5831</v>
      </c>
      <c r="U30" s="6">
        <v>0</v>
      </c>
      <c r="V30" s="6" t="s">
        <v>5832</v>
      </c>
      <c r="W30" s="6" t="s">
        <v>5833</v>
      </c>
      <c r="X30" s="6" t="s">
        <v>5834</v>
      </c>
      <c r="Y30" s="6">
        <v>0</v>
      </c>
      <c r="Z30" s="6" t="s">
        <v>5827</v>
      </c>
      <c r="AA30" s="6"/>
      <c r="AB30" s="6"/>
      <c r="AC30" s="6">
        <v>2</v>
      </c>
      <c r="AD30" s="6" t="s">
        <v>5594</v>
      </c>
      <c r="AE30" s="6"/>
      <c r="AF30" s="6"/>
      <c r="AG30" s="6">
        <v>0</v>
      </c>
    </row>
    <row r="31" spans="1:33" ht="165" customHeight="1" x14ac:dyDescent="0.25">
      <c r="A31" s="5" t="s">
        <v>37</v>
      </c>
      <c r="B31" s="6" t="s">
        <v>5835</v>
      </c>
      <c r="C31" s="6"/>
      <c r="D31" s="6"/>
      <c r="E31" s="6">
        <v>2</v>
      </c>
      <c r="F31" s="6" t="s">
        <v>5734</v>
      </c>
      <c r="G31" s="6"/>
      <c r="H31" s="6"/>
      <c r="I31" s="6">
        <v>1</v>
      </c>
      <c r="J31" s="6" t="s">
        <v>5836</v>
      </c>
      <c r="K31" s="6" t="s">
        <v>5567</v>
      </c>
      <c r="L31" s="6" t="s">
        <v>5837</v>
      </c>
      <c r="M31" s="6">
        <v>0</v>
      </c>
      <c r="N31" s="6" t="s">
        <v>5586</v>
      </c>
      <c r="O31" s="6"/>
      <c r="P31" s="6"/>
      <c r="Q31" s="6">
        <v>3</v>
      </c>
      <c r="R31" s="6" t="s">
        <v>5838</v>
      </c>
      <c r="S31" s="6" t="s">
        <v>5744</v>
      </c>
      <c r="T31" s="6" t="s">
        <v>5839</v>
      </c>
      <c r="U31" s="6">
        <v>0</v>
      </c>
      <c r="V31" s="6" t="s">
        <v>5840</v>
      </c>
      <c r="W31" s="6" t="s">
        <v>5841</v>
      </c>
      <c r="X31" s="6" t="s">
        <v>5842</v>
      </c>
      <c r="Y31" s="6">
        <v>0</v>
      </c>
      <c r="Z31" s="6" t="s">
        <v>5827</v>
      </c>
      <c r="AA31" s="6"/>
      <c r="AB31" s="6"/>
      <c r="AC31" s="6">
        <v>2</v>
      </c>
      <c r="AD31" s="6" t="s">
        <v>5594</v>
      </c>
      <c r="AE31" s="6"/>
      <c r="AF31" s="6"/>
      <c r="AG31" s="6">
        <v>0</v>
      </c>
    </row>
    <row r="32" spans="1:33" ht="165" customHeight="1" x14ac:dyDescent="0.25">
      <c r="A32" s="5" t="s">
        <v>38</v>
      </c>
      <c r="B32" s="6" t="s">
        <v>5704</v>
      </c>
      <c r="C32" s="6"/>
      <c r="D32" s="6"/>
      <c r="E32" s="6">
        <v>1</v>
      </c>
      <c r="F32" s="6" t="s">
        <v>5843</v>
      </c>
      <c r="G32" s="6"/>
      <c r="H32" s="6"/>
      <c r="I32" s="6">
        <v>0</v>
      </c>
      <c r="J32" s="6" t="s">
        <v>5595</v>
      </c>
      <c r="K32" s="6"/>
      <c r="L32" s="6"/>
      <c r="M32" s="6">
        <v>3</v>
      </c>
      <c r="N32" s="6" t="s">
        <v>5586</v>
      </c>
      <c r="O32" s="6"/>
      <c r="P32" s="6"/>
      <c r="Q32" s="6">
        <v>3</v>
      </c>
      <c r="R32" s="6" t="s">
        <v>5711</v>
      </c>
      <c r="S32" s="6"/>
      <c r="T32" s="6"/>
      <c r="U32" s="6">
        <v>3</v>
      </c>
      <c r="V32" s="6" t="s">
        <v>5844</v>
      </c>
      <c r="W32" s="6" t="s">
        <v>3029</v>
      </c>
      <c r="X32" s="6" t="s">
        <v>5845</v>
      </c>
      <c r="Y32" s="6" t="s">
        <v>172</v>
      </c>
      <c r="Z32" s="6" t="s">
        <v>5846</v>
      </c>
      <c r="AA32" s="6" t="s">
        <v>5847</v>
      </c>
      <c r="AB32" s="6" t="s">
        <v>5848</v>
      </c>
      <c r="AC32" s="6">
        <v>0</v>
      </c>
      <c r="AD32" s="6" t="s">
        <v>5594</v>
      </c>
      <c r="AE32" s="6"/>
      <c r="AF32" s="6"/>
      <c r="AG32" s="6">
        <v>0</v>
      </c>
    </row>
    <row r="33" spans="1:33" ht="165" customHeight="1" x14ac:dyDescent="0.25">
      <c r="A33" s="5" t="s">
        <v>39</v>
      </c>
      <c r="B33" s="6" t="s">
        <v>5804</v>
      </c>
      <c r="C33" s="6"/>
      <c r="D33" s="6"/>
      <c r="E33" s="6">
        <v>1</v>
      </c>
      <c r="F33" s="6" t="s">
        <v>5849</v>
      </c>
      <c r="G33" s="6"/>
      <c r="H33" s="6"/>
      <c r="I33" s="6">
        <v>0</v>
      </c>
      <c r="J33" s="6" t="s">
        <v>5850</v>
      </c>
      <c r="K33" s="6" t="s">
        <v>5567</v>
      </c>
      <c r="L33" s="6" t="s">
        <v>5851</v>
      </c>
      <c r="M33" s="6">
        <v>0</v>
      </c>
      <c r="N33" s="6" t="s">
        <v>5586</v>
      </c>
      <c r="O33" s="6"/>
      <c r="P33" s="6"/>
      <c r="Q33" s="6">
        <v>3</v>
      </c>
      <c r="R33" s="6" t="s">
        <v>5711</v>
      </c>
      <c r="S33" s="6"/>
      <c r="T33" s="6"/>
      <c r="U33" s="6">
        <v>3</v>
      </c>
      <c r="V33" s="6" t="s">
        <v>5852</v>
      </c>
      <c r="W33" s="6" t="s">
        <v>5853</v>
      </c>
      <c r="X33" s="6" t="s">
        <v>5854</v>
      </c>
      <c r="Y33" s="6">
        <v>0</v>
      </c>
      <c r="Z33" s="6" t="s">
        <v>5855</v>
      </c>
      <c r="AA33" s="6" t="s">
        <v>5856</v>
      </c>
      <c r="AB33" s="6" t="s">
        <v>5857</v>
      </c>
      <c r="AC33" s="6">
        <v>0</v>
      </c>
      <c r="AD33" s="6" t="s">
        <v>5594</v>
      </c>
      <c r="AE33" s="6"/>
      <c r="AF33" s="6"/>
      <c r="AG33" s="6">
        <v>0</v>
      </c>
    </row>
    <row r="34" spans="1:33" ht="165" customHeight="1" x14ac:dyDescent="0.25">
      <c r="A34" s="5" t="s">
        <v>40</v>
      </c>
      <c r="B34" s="6" t="s">
        <v>5565</v>
      </c>
      <c r="C34" s="6"/>
      <c r="D34" s="6"/>
      <c r="E34" s="6" t="s">
        <v>173</v>
      </c>
      <c r="F34" s="6" t="s">
        <v>5565</v>
      </c>
      <c r="G34" s="6"/>
      <c r="H34" s="6"/>
      <c r="I34" s="6" t="s">
        <v>173</v>
      </c>
      <c r="J34" s="6" t="s">
        <v>5595</v>
      </c>
      <c r="K34" s="6"/>
      <c r="L34" s="6"/>
      <c r="M34" s="6">
        <v>3</v>
      </c>
      <c r="N34" s="6" t="s">
        <v>5586</v>
      </c>
      <c r="O34" s="6"/>
      <c r="P34" s="6"/>
      <c r="Q34" s="6">
        <v>3</v>
      </c>
      <c r="R34" s="6" t="s">
        <v>5711</v>
      </c>
      <c r="S34" s="6"/>
      <c r="T34" s="6"/>
      <c r="U34" s="6">
        <v>3</v>
      </c>
      <c r="V34" s="6" t="s">
        <v>5858</v>
      </c>
      <c r="W34" s="6" t="s">
        <v>5859</v>
      </c>
      <c r="X34" s="6" t="s">
        <v>5860</v>
      </c>
      <c r="Y34" s="6">
        <v>0</v>
      </c>
      <c r="Z34" s="6" t="s">
        <v>5861</v>
      </c>
      <c r="AA34" s="6" t="s">
        <v>5862</v>
      </c>
      <c r="AB34" s="6" t="s">
        <v>5863</v>
      </c>
      <c r="AC34" s="6" t="s">
        <v>172</v>
      </c>
      <c r="AD34" s="6" t="s">
        <v>5594</v>
      </c>
      <c r="AE34" s="6"/>
      <c r="AF34" s="6"/>
      <c r="AG34" s="6">
        <v>0</v>
      </c>
    </row>
    <row r="35" spans="1:33" ht="165" customHeight="1" x14ac:dyDescent="0.25">
      <c r="A35" s="5" t="s">
        <v>41</v>
      </c>
      <c r="B35" s="6" t="s">
        <v>5565</v>
      </c>
      <c r="C35" s="6"/>
      <c r="D35" s="6"/>
      <c r="E35" s="6" t="s">
        <v>173</v>
      </c>
      <c r="F35" s="6" t="s">
        <v>5565</v>
      </c>
      <c r="G35" s="6"/>
      <c r="H35" s="6"/>
      <c r="I35" s="6" t="s">
        <v>173</v>
      </c>
      <c r="J35" s="6" t="s">
        <v>5595</v>
      </c>
      <c r="K35" s="6"/>
      <c r="L35" s="6"/>
      <c r="M35" s="6">
        <v>3</v>
      </c>
      <c r="N35" s="6" t="s">
        <v>5586</v>
      </c>
      <c r="O35" s="6"/>
      <c r="P35" s="6"/>
      <c r="Q35" s="6">
        <v>3</v>
      </c>
      <c r="R35" s="6" t="s">
        <v>5711</v>
      </c>
      <c r="S35" s="6"/>
      <c r="T35" s="6"/>
      <c r="U35" s="6">
        <v>3</v>
      </c>
      <c r="V35" s="6" t="s">
        <v>5864</v>
      </c>
      <c r="W35" s="6" t="s">
        <v>5865</v>
      </c>
      <c r="X35" s="6" t="s">
        <v>5866</v>
      </c>
      <c r="Y35" s="6">
        <v>0</v>
      </c>
      <c r="Z35" s="6" t="s">
        <v>5867</v>
      </c>
      <c r="AA35" s="6" t="s">
        <v>5868</v>
      </c>
      <c r="AB35" s="6" t="s">
        <v>5869</v>
      </c>
      <c r="AC35" s="6" t="s">
        <v>172</v>
      </c>
      <c r="AD35" s="6" t="s">
        <v>5594</v>
      </c>
      <c r="AE35" s="6"/>
      <c r="AF35" s="6"/>
      <c r="AG35" s="6">
        <v>0</v>
      </c>
    </row>
    <row r="36" spans="1:33" ht="165" customHeight="1" x14ac:dyDescent="0.25">
      <c r="A36" s="5" t="s">
        <v>42</v>
      </c>
      <c r="B36" s="6" t="s">
        <v>5870</v>
      </c>
      <c r="C36" s="6"/>
      <c r="D36" s="6"/>
      <c r="E36" s="6">
        <v>1</v>
      </c>
      <c r="F36" s="6" t="s">
        <v>5871</v>
      </c>
      <c r="G36" s="6"/>
      <c r="H36" s="6"/>
      <c r="I36" s="6">
        <v>0</v>
      </c>
      <c r="J36" s="6" t="s">
        <v>5595</v>
      </c>
      <c r="K36" s="6"/>
      <c r="L36" s="6"/>
      <c r="M36" s="6">
        <v>3</v>
      </c>
      <c r="N36" s="6" t="s">
        <v>5586</v>
      </c>
      <c r="O36" s="6"/>
      <c r="P36" s="6"/>
      <c r="Q36" s="6">
        <v>3</v>
      </c>
      <c r="R36" s="6" t="s">
        <v>5872</v>
      </c>
      <c r="S36" s="6" t="s">
        <v>688</v>
      </c>
      <c r="T36" s="6" t="s">
        <v>5873</v>
      </c>
      <c r="U36" s="6">
        <v>0</v>
      </c>
      <c r="V36" s="6" t="s">
        <v>5874</v>
      </c>
      <c r="W36" s="6" t="s">
        <v>5875</v>
      </c>
      <c r="X36" s="6" t="s">
        <v>5876</v>
      </c>
      <c r="Y36" s="6">
        <v>0</v>
      </c>
      <c r="Z36" s="6" t="s">
        <v>5827</v>
      </c>
      <c r="AA36" s="6"/>
      <c r="AB36" s="6"/>
      <c r="AC36" s="6">
        <v>2</v>
      </c>
      <c r="AD36" s="6" t="s">
        <v>5594</v>
      </c>
      <c r="AE36" s="6"/>
      <c r="AF36" s="6"/>
      <c r="AG36" s="6">
        <v>0</v>
      </c>
    </row>
    <row r="37" spans="1:33" ht="165" customHeight="1" x14ac:dyDescent="0.25">
      <c r="A37" s="5" t="s">
        <v>43</v>
      </c>
      <c r="B37" s="6" t="s">
        <v>5565</v>
      </c>
      <c r="C37" s="6"/>
      <c r="D37" s="6"/>
      <c r="E37" s="6" t="s">
        <v>173</v>
      </c>
      <c r="F37" s="6" t="s">
        <v>5565</v>
      </c>
      <c r="G37" s="6"/>
      <c r="H37" s="6"/>
      <c r="I37" s="6" t="s">
        <v>173</v>
      </c>
      <c r="J37" s="6" t="s">
        <v>5595</v>
      </c>
      <c r="K37" s="6"/>
      <c r="L37" s="6"/>
      <c r="M37" s="6">
        <v>3</v>
      </c>
      <c r="N37" s="6" t="s">
        <v>5586</v>
      </c>
      <c r="O37" s="6"/>
      <c r="P37" s="6"/>
      <c r="Q37" s="6">
        <v>3</v>
      </c>
      <c r="R37" s="6" t="s">
        <v>5711</v>
      </c>
      <c r="S37" s="6"/>
      <c r="T37" s="6"/>
      <c r="U37" s="6">
        <v>3</v>
      </c>
      <c r="V37" s="6" t="s">
        <v>5877</v>
      </c>
      <c r="W37" s="6" t="s">
        <v>5878</v>
      </c>
      <c r="X37" s="6" t="s">
        <v>5879</v>
      </c>
      <c r="Y37" s="6" t="s">
        <v>172</v>
      </c>
      <c r="Z37" s="6" t="s">
        <v>5827</v>
      </c>
      <c r="AA37" s="6"/>
      <c r="AB37" s="6"/>
      <c r="AC37" s="6">
        <v>2</v>
      </c>
      <c r="AD37" s="6" t="s">
        <v>5594</v>
      </c>
      <c r="AE37" s="6"/>
      <c r="AF37" s="6"/>
      <c r="AG37" s="6">
        <v>0</v>
      </c>
    </row>
    <row r="38" spans="1:33" ht="165" customHeight="1" x14ac:dyDescent="0.25">
      <c r="A38" s="5" t="s">
        <v>44</v>
      </c>
      <c r="B38" s="6" t="s">
        <v>5799</v>
      </c>
      <c r="C38" s="6"/>
      <c r="D38" s="6"/>
      <c r="E38" s="6">
        <v>1</v>
      </c>
      <c r="F38" s="6" t="s">
        <v>5880</v>
      </c>
      <c r="G38" s="6"/>
      <c r="H38" s="6"/>
      <c r="I38" s="6">
        <v>0</v>
      </c>
      <c r="J38" s="6" t="s">
        <v>5881</v>
      </c>
      <c r="K38" s="6" t="s">
        <v>5567</v>
      </c>
      <c r="L38" s="6" t="s">
        <v>5882</v>
      </c>
      <c r="M38" s="6">
        <v>0</v>
      </c>
      <c r="N38" s="6" t="s">
        <v>5883</v>
      </c>
      <c r="O38" s="6" t="s">
        <v>5884</v>
      </c>
      <c r="P38" s="6" t="s">
        <v>5885</v>
      </c>
      <c r="Q38" s="6">
        <v>0</v>
      </c>
      <c r="R38" s="6" t="s">
        <v>5886</v>
      </c>
      <c r="S38" s="6" t="s">
        <v>5887</v>
      </c>
      <c r="T38" s="6" t="s">
        <v>5888</v>
      </c>
      <c r="U38" s="6">
        <v>0</v>
      </c>
      <c r="V38" s="6" t="s">
        <v>5889</v>
      </c>
      <c r="W38" s="6" t="s">
        <v>5890</v>
      </c>
      <c r="X38" s="6" t="s">
        <v>5891</v>
      </c>
      <c r="Y38" s="6">
        <v>0</v>
      </c>
      <c r="Z38" s="6" t="s">
        <v>5892</v>
      </c>
      <c r="AA38" s="6" t="s">
        <v>5893</v>
      </c>
      <c r="AB38" s="6" t="s">
        <v>5894</v>
      </c>
      <c r="AC38" s="6">
        <v>0</v>
      </c>
      <c r="AD38" s="6" t="s">
        <v>5594</v>
      </c>
      <c r="AE38" s="6"/>
      <c r="AF38" s="6"/>
      <c r="AG38" s="6">
        <v>0</v>
      </c>
    </row>
    <row r="39" spans="1:33" ht="165" customHeight="1" x14ac:dyDescent="0.25">
      <c r="A39" s="5" t="s">
        <v>45</v>
      </c>
      <c r="B39" s="6" t="s">
        <v>5895</v>
      </c>
      <c r="C39" s="6"/>
      <c r="D39" s="6"/>
      <c r="E39" s="6">
        <v>1</v>
      </c>
      <c r="F39" s="6" t="s">
        <v>5896</v>
      </c>
      <c r="G39" s="6"/>
      <c r="H39" s="6"/>
      <c r="I39" s="6">
        <v>0</v>
      </c>
      <c r="J39" s="6" t="s">
        <v>5595</v>
      </c>
      <c r="K39" s="6"/>
      <c r="L39" s="6"/>
      <c r="M39" s="6">
        <v>3</v>
      </c>
      <c r="N39" s="6" t="s">
        <v>5586</v>
      </c>
      <c r="O39" s="6"/>
      <c r="P39" s="6"/>
      <c r="Q39" s="6">
        <v>3</v>
      </c>
      <c r="R39" s="6" t="s">
        <v>5711</v>
      </c>
      <c r="S39" s="6"/>
      <c r="T39" s="6"/>
      <c r="U39" s="6">
        <v>3</v>
      </c>
      <c r="V39" s="6" t="s">
        <v>5897</v>
      </c>
      <c r="W39" s="6" t="s">
        <v>5898</v>
      </c>
      <c r="X39" s="6" t="s">
        <v>5899</v>
      </c>
      <c r="Y39" s="6">
        <v>0</v>
      </c>
      <c r="Z39" s="6" t="s">
        <v>5900</v>
      </c>
      <c r="AA39" s="6"/>
      <c r="AB39" s="6"/>
      <c r="AC39" s="6">
        <v>2</v>
      </c>
      <c r="AD39" s="6" t="s">
        <v>5594</v>
      </c>
      <c r="AE39" s="6"/>
      <c r="AF39" s="6"/>
      <c r="AG39" s="6">
        <v>0</v>
      </c>
    </row>
    <row r="40" spans="1:33" ht="165" customHeight="1" x14ac:dyDescent="0.25">
      <c r="A40" s="5" t="s">
        <v>174</v>
      </c>
      <c r="B40" s="6" t="s">
        <v>5565</v>
      </c>
      <c r="C40" s="6"/>
      <c r="D40" s="6"/>
      <c r="E40" s="6" t="s">
        <v>173</v>
      </c>
      <c r="F40" s="6" t="s">
        <v>5565</v>
      </c>
      <c r="G40" s="6"/>
      <c r="H40" s="6"/>
      <c r="I40" s="6" t="s">
        <v>173</v>
      </c>
      <c r="J40" s="6" t="s">
        <v>5595</v>
      </c>
      <c r="K40" s="6"/>
      <c r="L40" s="6"/>
      <c r="M40" s="6">
        <v>3</v>
      </c>
      <c r="N40" s="6" t="s">
        <v>5586</v>
      </c>
      <c r="O40" s="6"/>
      <c r="P40" s="6"/>
      <c r="Q40" s="6">
        <v>3</v>
      </c>
      <c r="R40" s="6" t="s">
        <v>5711</v>
      </c>
      <c r="S40" s="6"/>
      <c r="T40" s="6"/>
      <c r="U40" s="6">
        <v>3</v>
      </c>
      <c r="V40" s="6" t="s">
        <v>5901</v>
      </c>
      <c r="W40" s="6" t="s">
        <v>5902</v>
      </c>
      <c r="X40" s="6" t="s">
        <v>5903</v>
      </c>
      <c r="Y40" s="6" t="s">
        <v>172</v>
      </c>
      <c r="Z40" s="6" t="s">
        <v>5827</v>
      </c>
      <c r="AA40" s="6"/>
      <c r="AB40" s="6"/>
      <c r="AC40" s="6">
        <v>2</v>
      </c>
      <c r="AD40" s="6" t="s">
        <v>5594</v>
      </c>
      <c r="AE40" s="6"/>
      <c r="AF40" s="6"/>
      <c r="AG40" s="6">
        <v>0</v>
      </c>
    </row>
    <row r="41" spans="1:33" ht="165" customHeight="1" x14ac:dyDescent="0.25">
      <c r="A41" s="5" t="s">
        <v>47</v>
      </c>
      <c r="B41" s="6" t="s">
        <v>5870</v>
      </c>
      <c r="C41" s="6"/>
      <c r="D41" s="6"/>
      <c r="E41" s="6">
        <v>1</v>
      </c>
      <c r="F41" s="6" t="s">
        <v>5762</v>
      </c>
      <c r="G41" s="6"/>
      <c r="H41" s="6"/>
      <c r="I41" s="6">
        <v>0</v>
      </c>
      <c r="J41" s="6" t="s">
        <v>5904</v>
      </c>
      <c r="K41" s="6" t="s">
        <v>5567</v>
      </c>
      <c r="L41" s="6" t="s">
        <v>5905</v>
      </c>
      <c r="M41" s="6">
        <v>0</v>
      </c>
      <c r="N41" s="6" t="s">
        <v>5586</v>
      </c>
      <c r="O41" s="6"/>
      <c r="P41" s="6"/>
      <c r="Q41" s="6">
        <v>3</v>
      </c>
      <c r="R41" s="6" t="s">
        <v>5906</v>
      </c>
      <c r="S41" s="6" t="s">
        <v>5907</v>
      </c>
      <c r="T41" s="6" t="s">
        <v>5908</v>
      </c>
      <c r="U41" s="6">
        <v>0</v>
      </c>
      <c r="V41" s="6" t="s">
        <v>5909</v>
      </c>
      <c r="W41" s="6" t="s">
        <v>5910</v>
      </c>
      <c r="X41" s="6" t="s">
        <v>5911</v>
      </c>
      <c r="Y41" s="6" t="s">
        <v>172</v>
      </c>
      <c r="Z41" s="6" t="s">
        <v>5912</v>
      </c>
      <c r="AA41" s="6" t="s">
        <v>5913</v>
      </c>
      <c r="AB41" s="6" t="s">
        <v>5914</v>
      </c>
      <c r="AC41" s="6">
        <v>0</v>
      </c>
      <c r="AD41" s="6" t="s">
        <v>5594</v>
      </c>
      <c r="AE41" s="6"/>
      <c r="AF41" s="6"/>
      <c r="AG41" s="6">
        <v>0</v>
      </c>
    </row>
    <row r="42" spans="1:33" ht="165" customHeight="1" x14ac:dyDescent="0.25">
      <c r="A42" s="5" t="s">
        <v>48</v>
      </c>
      <c r="B42" s="6" t="s">
        <v>5565</v>
      </c>
      <c r="C42" s="6"/>
      <c r="D42" s="6"/>
      <c r="E42" s="6" t="s">
        <v>173</v>
      </c>
      <c r="F42" s="6" t="s">
        <v>5565</v>
      </c>
      <c r="G42" s="6"/>
      <c r="H42" s="6"/>
      <c r="I42" s="6" t="s">
        <v>173</v>
      </c>
      <c r="J42" s="6" t="s">
        <v>5915</v>
      </c>
      <c r="K42" s="6" t="s">
        <v>5567</v>
      </c>
      <c r="L42" s="6" t="s">
        <v>5916</v>
      </c>
      <c r="M42" s="6">
        <v>0</v>
      </c>
      <c r="N42" s="6" t="s">
        <v>5586</v>
      </c>
      <c r="O42" s="6"/>
      <c r="P42" s="6"/>
      <c r="Q42" s="6">
        <v>3</v>
      </c>
      <c r="R42" s="6" t="s">
        <v>5711</v>
      </c>
      <c r="S42" s="6"/>
      <c r="T42" s="6"/>
      <c r="U42" s="6">
        <v>3</v>
      </c>
      <c r="V42" s="6" t="s">
        <v>5917</v>
      </c>
      <c r="W42" s="6" t="s">
        <v>5918</v>
      </c>
      <c r="X42" s="6" t="s">
        <v>5919</v>
      </c>
      <c r="Y42" s="6" t="s">
        <v>172</v>
      </c>
      <c r="Z42" s="6" t="s">
        <v>5900</v>
      </c>
      <c r="AA42" s="6"/>
      <c r="AB42" s="6"/>
      <c r="AC42" s="6">
        <v>2</v>
      </c>
      <c r="AD42" s="6" t="s">
        <v>5594</v>
      </c>
      <c r="AE42" s="6"/>
      <c r="AF42" s="6"/>
      <c r="AG42" s="6">
        <v>0</v>
      </c>
    </row>
    <row r="43" spans="1:33" ht="165" customHeight="1" x14ac:dyDescent="0.25">
      <c r="A43" s="5" t="s">
        <v>49</v>
      </c>
      <c r="B43" s="6" t="s">
        <v>5565</v>
      </c>
      <c r="C43" s="6"/>
      <c r="D43" s="6"/>
      <c r="E43" s="6" t="s">
        <v>173</v>
      </c>
      <c r="F43" s="6" t="s">
        <v>5565</v>
      </c>
      <c r="G43" s="6"/>
      <c r="H43" s="6"/>
      <c r="I43" s="6" t="s">
        <v>173</v>
      </c>
      <c r="J43" s="6" t="s">
        <v>5595</v>
      </c>
      <c r="K43" s="6"/>
      <c r="L43" s="6"/>
      <c r="M43" s="6">
        <v>3</v>
      </c>
      <c r="N43" s="6" t="s">
        <v>5586</v>
      </c>
      <c r="O43" s="6"/>
      <c r="P43" s="6"/>
      <c r="Q43" s="6">
        <v>3</v>
      </c>
      <c r="R43" s="6" t="s">
        <v>5711</v>
      </c>
      <c r="S43" s="6"/>
      <c r="T43" s="6"/>
      <c r="U43" s="6">
        <v>3</v>
      </c>
      <c r="V43" s="6" t="s">
        <v>5920</v>
      </c>
      <c r="W43" s="6" t="s">
        <v>5921</v>
      </c>
      <c r="X43" s="6" t="s">
        <v>5922</v>
      </c>
      <c r="Y43" s="6" t="s">
        <v>172</v>
      </c>
      <c r="Z43" s="6" t="s">
        <v>5900</v>
      </c>
      <c r="AA43" s="6"/>
      <c r="AB43" s="6"/>
      <c r="AC43" s="6">
        <v>2</v>
      </c>
      <c r="AD43" s="6" t="s">
        <v>5594</v>
      </c>
      <c r="AE43" s="6"/>
      <c r="AF43" s="6"/>
      <c r="AG43" s="6">
        <v>0</v>
      </c>
    </row>
    <row r="44" spans="1:33" ht="165" customHeight="1" x14ac:dyDescent="0.25">
      <c r="A44" s="5" t="s">
        <v>50</v>
      </c>
      <c r="B44" s="6" t="s">
        <v>5565</v>
      </c>
      <c r="C44" s="6"/>
      <c r="D44" s="6"/>
      <c r="E44" s="6" t="s">
        <v>173</v>
      </c>
      <c r="F44" s="6" t="s">
        <v>5565</v>
      </c>
      <c r="G44" s="6"/>
      <c r="H44" s="6"/>
      <c r="I44" s="6" t="s">
        <v>173</v>
      </c>
      <c r="J44" s="6" t="s">
        <v>5595</v>
      </c>
      <c r="K44" s="6"/>
      <c r="L44" s="6"/>
      <c r="M44" s="6">
        <v>3</v>
      </c>
      <c r="N44" s="6" t="s">
        <v>5586</v>
      </c>
      <c r="O44" s="6"/>
      <c r="P44" s="6"/>
      <c r="Q44" s="6">
        <v>3</v>
      </c>
      <c r="R44" s="6" t="s">
        <v>5711</v>
      </c>
      <c r="S44" s="6"/>
      <c r="T44" s="6"/>
      <c r="U44" s="6">
        <v>3</v>
      </c>
      <c r="V44" s="6" t="s">
        <v>5596</v>
      </c>
      <c r="W44" s="6"/>
      <c r="X44" s="6"/>
      <c r="Y44" s="6" t="s">
        <v>173</v>
      </c>
      <c r="Z44" s="6" t="s">
        <v>5900</v>
      </c>
      <c r="AA44" s="6"/>
      <c r="AB44" s="6"/>
      <c r="AC44" s="6">
        <v>2</v>
      </c>
      <c r="AD44" s="6" t="s">
        <v>5594</v>
      </c>
      <c r="AE44" s="6"/>
      <c r="AF44" s="6"/>
      <c r="AG44" s="6">
        <v>0</v>
      </c>
    </row>
    <row r="45" spans="1:33" ht="165" customHeight="1" x14ac:dyDescent="0.25">
      <c r="A45" s="5" t="s">
        <v>51</v>
      </c>
      <c r="B45" s="6" t="s">
        <v>5565</v>
      </c>
      <c r="C45" s="6"/>
      <c r="D45" s="6"/>
      <c r="E45" s="6" t="s">
        <v>173</v>
      </c>
      <c r="F45" s="6" t="s">
        <v>5565</v>
      </c>
      <c r="G45" s="6"/>
      <c r="H45" s="6"/>
      <c r="I45" s="6" t="s">
        <v>173</v>
      </c>
      <c r="J45" s="6" t="s">
        <v>5595</v>
      </c>
      <c r="K45" s="6"/>
      <c r="L45" s="6"/>
      <c r="M45" s="6">
        <v>3</v>
      </c>
      <c r="N45" s="6" t="s">
        <v>5586</v>
      </c>
      <c r="O45" s="6"/>
      <c r="P45" s="6"/>
      <c r="Q45" s="6">
        <v>3</v>
      </c>
      <c r="R45" s="6" t="s">
        <v>5711</v>
      </c>
      <c r="S45" s="6"/>
      <c r="T45" s="6"/>
      <c r="U45" s="6">
        <v>3</v>
      </c>
      <c r="V45" s="6" t="s">
        <v>5923</v>
      </c>
      <c r="W45" s="6" t="s">
        <v>5924</v>
      </c>
      <c r="X45" s="6" t="s">
        <v>5925</v>
      </c>
      <c r="Y45" s="6" t="s">
        <v>172</v>
      </c>
      <c r="Z45" s="6" t="s">
        <v>5900</v>
      </c>
      <c r="AA45" s="6"/>
      <c r="AB45" s="6"/>
      <c r="AC45" s="6">
        <v>2</v>
      </c>
      <c r="AD45" s="6" t="s">
        <v>5594</v>
      </c>
      <c r="AE45" s="6"/>
      <c r="AF45" s="6"/>
      <c r="AG45" s="6">
        <v>0</v>
      </c>
    </row>
    <row r="46" spans="1:33" ht="165" customHeight="1" x14ac:dyDescent="0.25">
      <c r="A46" s="5" t="s">
        <v>52</v>
      </c>
      <c r="B46" s="6" t="s">
        <v>5565</v>
      </c>
      <c r="C46" s="6"/>
      <c r="D46" s="6"/>
      <c r="E46" s="6" t="s">
        <v>173</v>
      </c>
      <c r="F46" s="6" t="s">
        <v>5565</v>
      </c>
      <c r="G46" s="6"/>
      <c r="H46" s="6"/>
      <c r="I46" s="6" t="s">
        <v>173</v>
      </c>
      <c r="J46" s="6" t="s">
        <v>5595</v>
      </c>
      <c r="K46" s="6"/>
      <c r="L46" s="6"/>
      <c r="M46" s="6">
        <v>3</v>
      </c>
      <c r="N46" s="6" t="s">
        <v>5586</v>
      </c>
      <c r="O46" s="6"/>
      <c r="P46" s="6"/>
      <c r="Q46" s="6">
        <v>3</v>
      </c>
      <c r="R46" s="6" t="s">
        <v>5711</v>
      </c>
      <c r="S46" s="6"/>
      <c r="T46" s="6"/>
      <c r="U46" s="6">
        <v>3</v>
      </c>
      <c r="V46" s="6" t="s">
        <v>5926</v>
      </c>
      <c r="W46" s="6" t="s">
        <v>5927</v>
      </c>
      <c r="X46" s="6" t="s">
        <v>5928</v>
      </c>
      <c r="Y46" s="6" t="s">
        <v>172</v>
      </c>
      <c r="Z46" s="6" t="s">
        <v>5929</v>
      </c>
      <c r="AA46" s="6" t="s">
        <v>5930</v>
      </c>
      <c r="AB46" s="6" t="s">
        <v>5931</v>
      </c>
      <c r="AC46" s="6" t="s">
        <v>172</v>
      </c>
      <c r="AD46" s="6" t="s">
        <v>5594</v>
      </c>
      <c r="AE46" s="6"/>
      <c r="AF46" s="6"/>
      <c r="AG46" s="6">
        <v>0</v>
      </c>
    </row>
    <row r="47" spans="1:33" ht="165" customHeight="1" x14ac:dyDescent="0.25">
      <c r="A47" s="5" t="s">
        <v>53</v>
      </c>
      <c r="B47" s="6" t="s">
        <v>5932</v>
      </c>
      <c r="C47" s="6"/>
      <c r="D47" s="6"/>
      <c r="E47" s="6">
        <v>1</v>
      </c>
      <c r="F47" s="6" t="s">
        <v>5933</v>
      </c>
      <c r="G47" s="6"/>
      <c r="H47" s="6"/>
      <c r="I47" s="6">
        <v>0</v>
      </c>
      <c r="J47" s="6" t="s">
        <v>5934</v>
      </c>
      <c r="K47" s="6" t="s">
        <v>5567</v>
      </c>
      <c r="L47" s="6" t="s">
        <v>5935</v>
      </c>
      <c r="M47" s="6">
        <v>0</v>
      </c>
      <c r="N47" s="6" t="s">
        <v>5936</v>
      </c>
      <c r="O47" s="6" t="s">
        <v>5570</v>
      </c>
      <c r="P47" s="6" t="s">
        <v>5937</v>
      </c>
      <c r="Q47" s="6">
        <v>0</v>
      </c>
      <c r="R47" s="6" t="s">
        <v>5938</v>
      </c>
      <c r="S47" s="6" t="s">
        <v>5744</v>
      </c>
      <c r="T47" s="6" t="s">
        <v>5939</v>
      </c>
      <c r="U47" s="6">
        <v>0</v>
      </c>
      <c r="V47" s="6" t="s">
        <v>5940</v>
      </c>
      <c r="W47" s="6" t="s">
        <v>5941</v>
      </c>
      <c r="X47" s="6" t="s">
        <v>5942</v>
      </c>
      <c r="Y47" s="6">
        <v>0</v>
      </c>
      <c r="Z47" s="6" t="s">
        <v>5943</v>
      </c>
      <c r="AA47" s="6" t="s">
        <v>5944</v>
      </c>
      <c r="AB47" s="6" t="s">
        <v>5945</v>
      </c>
      <c r="AC47" s="6">
        <v>0</v>
      </c>
      <c r="AD47" s="6" t="s">
        <v>5581</v>
      </c>
      <c r="AE47" s="6"/>
      <c r="AF47" s="6"/>
      <c r="AG47" s="6">
        <v>3</v>
      </c>
    </row>
    <row r="48" spans="1:33" ht="165" customHeight="1" x14ac:dyDescent="0.25">
      <c r="A48" s="5" t="s">
        <v>54</v>
      </c>
      <c r="B48" s="6" t="s">
        <v>5565</v>
      </c>
      <c r="C48" s="6"/>
      <c r="D48" s="6"/>
      <c r="E48" s="6" t="s">
        <v>173</v>
      </c>
      <c r="F48" s="6" t="s">
        <v>5565</v>
      </c>
      <c r="G48" s="6"/>
      <c r="H48" s="6"/>
      <c r="I48" s="6" t="s">
        <v>173</v>
      </c>
      <c r="J48" s="6" t="s">
        <v>5595</v>
      </c>
      <c r="K48" s="6"/>
      <c r="L48" s="6"/>
      <c r="M48" s="6">
        <v>3</v>
      </c>
      <c r="N48" s="6" t="s">
        <v>5586</v>
      </c>
      <c r="O48" s="6"/>
      <c r="P48" s="6"/>
      <c r="Q48" s="6">
        <v>3</v>
      </c>
      <c r="R48" s="6" t="s">
        <v>5711</v>
      </c>
      <c r="S48" s="6"/>
      <c r="T48" s="6"/>
      <c r="U48" s="6">
        <v>3</v>
      </c>
      <c r="V48" s="6" t="s">
        <v>5946</v>
      </c>
      <c r="W48" s="6" t="s">
        <v>5947</v>
      </c>
      <c r="X48" s="6" t="s">
        <v>5948</v>
      </c>
      <c r="Y48" s="6">
        <v>0</v>
      </c>
      <c r="Z48" s="6" t="s">
        <v>5900</v>
      </c>
      <c r="AA48" s="6"/>
      <c r="AB48" s="6"/>
      <c r="AC48" s="6">
        <v>2</v>
      </c>
      <c r="AD48" s="6" t="s">
        <v>5594</v>
      </c>
      <c r="AE48" s="6"/>
      <c r="AF48" s="6"/>
      <c r="AG48" s="6">
        <v>0</v>
      </c>
    </row>
    <row r="49" spans="1:33" ht="165" customHeight="1" x14ac:dyDescent="0.25">
      <c r="A49" s="5" t="s">
        <v>55</v>
      </c>
      <c r="B49" s="6" t="s">
        <v>5949</v>
      </c>
      <c r="C49" s="6"/>
      <c r="D49" s="6"/>
      <c r="E49" s="6">
        <v>1</v>
      </c>
      <c r="F49" s="6" t="s">
        <v>5950</v>
      </c>
      <c r="G49" s="6"/>
      <c r="H49" s="6"/>
      <c r="I49" s="6">
        <v>0</v>
      </c>
      <c r="J49" s="6" t="s">
        <v>5951</v>
      </c>
      <c r="K49" s="6" t="s">
        <v>5567</v>
      </c>
      <c r="L49" s="6" t="s">
        <v>5952</v>
      </c>
      <c r="M49" s="6">
        <v>0</v>
      </c>
      <c r="N49" s="6" t="s">
        <v>5586</v>
      </c>
      <c r="O49" s="6"/>
      <c r="P49" s="6"/>
      <c r="Q49" s="6">
        <v>3</v>
      </c>
      <c r="R49" s="6" t="s">
        <v>5953</v>
      </c>
      <c r="S49" s="6" t="s">
        <v>5954</v>
      </c>
      <c r="T49" s="6" t="s">
        <v>5955</v>
      </c>
      <c r="U49" s="6">
        <v>0</v>
      </c>
      <c r="V49" s="6" t="s">
        <v>5956</v>
      </c>
      <c r="W49" s="6" t="s">
        <v>5957</v>
      </c>
      <c r="X49" s="6" t="s">
        <v>5958</v>
      </c>
      <c r="Y49" s="6" t="s">
        <v>172</v>
      </c>
      <c r="Z49" s="6" t="s">
        <v>5827</v>
      </c>
      <c r="AA49" s="6"/>
      <c r="AB49" s="6"/>
      <c r="AC49" s="6">
        <v>2</v>
      </c>
      <c r="AD49" s="6" t="s">
        <v>5594</v>
      </c>
      <c r="AE49" s="6"/>
      <c r="AF49" s="6"/>
      <c r="AG49" s="6">
        <v>0</v>
      </c>
    </row>
    <row r="50" spans="1:33" ht="165" customHeight="1" x14ac:dyDescent="0.25">
      <c r="A50" s="5" t="s">
        <v>56</v>
      </c>
      <c r="B50" s="6" t="s">
        <v>5959</v>
      </c>
      <c r="C50" s="6"/>
      <c r="D50" s="6"/>
      <c r="E50" s="6">
        <v>1</v>
      </c>
      <c r="F50" s="6" t="s">
        <v>5960</v>
      </c>
      <c r="G50" s="6"/>
      <c r="H50" s="6"/>
      <c r="I50" s="6">
        <v>0</v>
      </c>
      <c r="J50" s="6" t="s">
        <v>5961</v>
      </c>
      <c r="K50" s="6" t="s">
        <v>5567</v>
      </c>
      <c r="L50" s="6" t="s">
        <v>5962</v>
      </c>
      <c r="M50" s="6">
        <v>0</v>
      </c>
      <c r="N50" s="6" t="s">
        <v>5586</v>
      </c>
      <c r="O50" s="6"/>
      <c r="P50" s="6"/>
      <c r="Q50" s="6">
        <v>3</v>
      </c>
      <c r="R50" s="6" t="s">
        <v>5963</v>
      </c>
      <c r="S50" s="6"/>
      <c r="T50" s="6"/>
      <c r="U50" s="6">
        <v>3</v>
      </c>
      <c r="V50" s="6" t="s">
        <v>5964</v>
      </c>
      <c r="W50" s="6" t="s">
        <v>5965</v>
      </c>
      <c r="X50" s="6" t="s">
        <v>5966</v>
      </c>
      <c r="Y50" s="6">
        <v>0</v>
      </c>
      <c r="Z50" s="6" t="s">
        <v>5967</v>
      </c>
      <c r="AA50" s="6" t="s">
        <v>5968</v>
      </c>
      <c r="AB50" s="6" t="s">
        <v>5969</v>
      </c>
      <c r="AC50" s="6">
        <v>0</v>
      </c>
      <c r="AD50" s="6" t="s">
        <v>5594</v>
      </c>
      <c r="AE50" s="6"/>
      <c r="AF50" s="6"/>
      <c r="AG50" s="6">
        <v>0</v>
      </c>
    </row>
    <row r="51" spans="1:33" ht="165" customHeight="1" x14ac:dyDescent="0.25">
      <c r="A51" s="5" t="s">
        <v>57</v>
      </c>
      <c r="B51" s="6" t="s">
        <v>5970</v>
      </c>
      <c r="C51" s="6"/>
      <c r="D51" s="6"/>
      <c r="E51" s="6">
        <v>0</v>
      </c>
      <c r="F51" s="6" t="s">
        <v>5971</v>
      </c>
      <c r="G51" s="6"/>
      <c r="H51" s="6"/>
      <c r="I51" s="6">
        <v>0</v>
      </c>
      <c r="J51" s="6" t="s">
        <v>5595</v>
      </c>
      <c r="K51" s="6"/>
      <c r="L51" s="6"/>
      <c r="M51" s="6">
        <v>3</v>
      </c>
      <c r="N51" s="6" t="s">
        <v>5586</v>
      </c>
      <c r="O51" s="6"/>
      <c r="P51" s="6"/>
      <c r="Q51" s="6">
        <v>3</v>
      </c>
      <c r="R51" s="6" t="s">
        <v>5963</v>
      </c>
      <c r="S51" s="6"/>
      <c r="T51" s="6"/>
      <c r="U51" s="6">
        <v>3</v>
      </c>
      <c r="V51" s="6" t="s">
        <v>5972</v>
      </c>
      <c r="W51" s="6" t="s">
        <v>5973</v>
      </c>
      <c r="X51" s="6" t="s">
        <v>5974</v>
      </c>
      <c r="Y51" s="6" t="s">
        <v>172</v>
      </c>
      <c r="Z51" s="6" t="s">
        <v>5975</v>
      </c>
      <c r="AA51" s="6"/>
      <c r="AB51" s="6"/>
      <c r="AC51" s="6">
        <v>2</v>
      </c>
      <c r="AD51" s="6" t="s">
        <v>5581</v>
      </c>
      <c r="AE51" s="6"/>
      <c r="AF51" s="6"/>
      <c r="AG51" s="6">
        <v>4</v>
      </c>
    </row>
    <row r="52" spans="1:33" ht="165" customHeight="1" x14ac:dyDescent="0.25">
      <c r="A52" s="5" t="s">
        <v>58</v>
      </c>
      <c r="B52" s="6" t="s">
        <v>5976</v>
      </c>
      <c r="C52" s="6"/>
      <c r="D52" s="6"/>
      <c r="E52" s="6">
        <v>1</v>
      </c>
      <c r="F52" s="6" t="s">
        <v>5977</v>
      </c>
      <c r="G52" s="6"/>
      <c r="H52" s="6"/>
      <c r="I52" s="6">
        <v>1</v>
      </c>
      <c r="J52" s="6" t="s">
        <v>5978</v>
      </c>
      <c r="K52" s="6" t="s">
        <v>5567</v>
      </c>
      <c r="L52" s="6" t="s">
        <v>5979</v>
      </c>
      <c r="M52" s="6">
        <v>0</v>
      </c>
      <c r="N52" s="6" t="s">
        <v>5586</v>
      </c>
      <c r="O52" s="6"/>
      <c r="P52" s="6"/>
      <c r="Q52" s="6">
        <v>3</v>
      </c>
      <c r="R52" s="6" t="s">
        <v>5980</v>
      </c>
      <c r="S52" s="6" t="s">
        <v>5981</v>
      </c>
      <c r="T52" s="6" t="s">
        <v>5982</v>
      </c>
      <c r="U52" s="6">
        <v>0</v>
      </c>
      <c r="V52" s="6" t="s">
        <v>5983</v>
      </c>
      <c r="W52" s="6" t="s">
        <v>5984</v>
      </c>
      <c r="X52" s="6" t="s">
        <v>5985</v>
      </c>
      <c r="Y52" s="6">
        <v>0</v>
      </c>
      <c r="Z52" s="6" t="s">
        <v>5986</v>
      </c>
      <c r="AA52" s="6" t="s">
        <v>5987</v>
      </c>
      <c r="AB52" s="6" t="s">
        <v>5988</v>
      </c>
      <c r="AC52" s="6" t="s">
        <v>172</v>
      </c>
      <c r="AD52" s="6" t="s">
        <v>5594</v>
      </c>
      <c r="AE52" s="6"/>
      <c r="AF52" s="6"/>
      <c r="AG52" s="6">
        <v>0</v>
      </c>
    </row>
    <row r="53" spans="1:33" ht="165" customHeight="1" x14ac:dyDescent="0.25">
      <c r="A53" s="5" t="s">
        <v>59</v>
      </c>
      <c r="B53" s="6" t="s">
        <v>5989</v>
      </c>
      <c r="C53" s="6"/>
      <c r="D53" s="6"/>
      <c r="E53" s="6">
        <v>1</v>
      </c>
      <c r="F53" s="6" t="s">
        <v>5990</v>
      </c>
      <c r="G53" s="6"/>
      <c r="H53" s="6"/>
      <c r="I53" s="6">
        <v>1</v>
      </c>
      <c r="J53" s="6" t="s">
        <v>5595</v>
      </c>
      <c r="K53" s="6"/>
      <c r="L53" s="6"/>
      <c r="M53" s="6">
        <v>3</v>
      </c>
      <c r="N53" s="6" t="s">
        <v>5586</v>
      </c>
      <c r="O53" s="6"/>
      <c r="P53" s="6"/>
      <c r="Q53" s="6">
        <v>3</v>
      </c>
      <c r="R53" s="6" t="s">
        <v>5991</v>
      </c>
      <c r="S53" s="6" t="s">
        <v>5992</v>
      </c>
      <c r="T53" s="6" t="s">
        <v>5993</v>
      </c>
      <c r="U53" s="6" t="s">
        <v>172</v>
      </c>
      <c r="V53" s="6" t="s">
        <v>5596</v>
      </c>
      <c r="W53" s="6"/>
      <c r="X53" s="6"/>
      <c r="Y53" s="6" t="s">
        <v>173</v>
      </c>
      <c r="Z53" s="6" t="s">
        <v>5975</v>
      </c>
      <c r="AA53" s="6"/>
      <c r="AB53" s="6"/>
      <c r="AC53" s="6">
        <v>2</v>
      </c>
      <c r="AD53" s="6" t="s">
        <v>5594</v>
      </c>
      <c r="AE53" s="6"/>
      <c r="AF53" s="6"/>
      <c r="AG53" s="6">
        <v>0</v>
      </c>
    </row>
    <row r="54" spans="1:33" ht="165" customHeight="1" x14ac:dyDescent="0.25">
      <c r="A54" s="5" t="s">
        <v>60</v>
      </c>
      <c r="B54" s="6" t="s">
        <v>5565</v>
      </c>
      <c r="C54" s="6"/>
      <c r="D54" s="6"/>
      <c r="E54" s="6" t="s">
        <v>173</v>
      </c>
      <c r="F54" s="6" t="s">
        <v>5565</v>
      </c>
      <c r="G54" s="6"/>
      <c r="H54" s="6"/>
      <c r="I54" s="6" t="s">
        <v>173</v>
      </c>
      <c r="J54" s="6" t="s">
        <v>5994</v>
      </c>
      <c r="K54" s="6" t="s">
        <v>5567</v>
      </c>
      <c r="L54" s="6" t="s">
        <v>5995</v>
      </c>
      <c r="M54" s="6">
        <v>0</v>
      </c>
      <c r="N54" s="6" t="s">
        <v>5996</v>
      </c>
      <c r="O54" s="6" t="s">
        <v>5570</v>
      </c>
      <c r="P54" s="6" t="s">
        <v>5997</v>
      </c>
      <c r="Q54" s="6">
        <v>0</v>
      </c>
      <c r="R54" s="6" t="s">
        <v>5963</v>
      </c>
      <c r="S54" s="6"/>
      <c r="T54" s="6"/>
      <c r="U54" s="6">
        <v>3</v>
      </c>
      <c r="V54" s="6" t="s">
        <v>5998</v>
      </c>
      <c r="W54" s="6" t="s">
        <v>5999</v>
      </c>
      <c r="X54" s="6" t="s">
        <v>6000</v>
      </c>
      <c r="Y54" s="6" t="s">
        <v>172</v>
      </c>
      <c r="Z54" s="6" t="s">
        <v>5975</v>
      </c>
      <c r="AA54" s="6"/>
      <c r="AB54" s="6"/>
      <c r="AC54" s="6">
        <v>2</v>
      </c>
      <c r="AD54" s="6" t="s">
        <v>5594</v>
      </c>
      <c r="AE54" s="6"/>
      <c r="AF54" s="6"/>
      <c r="AG54" s="6">
        <v>0</v>
      </c>
    </row>
    <row r="55" spans="1:33" ht="165" customHeight="1" x14ac:dyDescent="0.25">
      <c r="A55" s="5" t="s">
        <v>61</v>
      </c>
      <c r="B55" s="6" t="s">
        <v>5565</v>
      </c>
      <c r="C55" s="6"/>
      <c r="D55" s="6"/>
      <c r="E55" s="6" t="s">
        <v>173</v>
      </c>
      <c r="F55" s="6" t="s">
        <v>5565</v>
      </c>
      <c r="G55" s="6"/>
      <c r="H55" s="6"/>
      <c r="I55" s="6" t="s">
        <v>173</v>
      </c>
      <c r="J55" s="6" t="s">
        <v>5595</v>
      </c>
      <c r="K55" s="6"/>
      <c r="L55" s="6"/>
      <c r="M55" s="6">
        <v>3</v>
      </c>
      <c r="N55" s="6" t="s">
        <v>5586</v>
      </c>
      <c r="O55" s="6"/>
      <c r="P55" s="6"/>
      <c r="Q55" s="6">
        <v>3</v>
      </c>
      <c r="R55" s="6" t="s">
        <v>5963</v>
      </c>
      <c r="S55" s="6"/>
      <c r="T55" s="6"/>
      <c r="U55" s="6">
        <v>3</v>
      </c>
      <c r="V55" s="6" t="s">
        <v>5596</v>
      </c>
      <c r="W55" s="6"/>
      <c r="X55" s="6"/>
      <c r="Y55" s="6" t="s">
        <v>173</v>
      </c>
      <c r="Z55" s="6" t="s">
        <v>6001</v>
      </c>
      <c r="AA55" s="6"/>
      <c r="AB55" s="6"/>
      <c r="AC55" s="6">
        <v>2</v>
      </c>
      <c r="AD55" s="6" t="s">
        <v>5594</v>
      </c>
      <c r="AE55" s="6"/>
      <c r="AF55" s="6"/>
      <c r="AG55" s="6">
        <v>0</v>
      </c>
    </row>
    <row r="56" spans="1:33" ht="165" customHeight="1" x14ac:dyDescent="0.25">
      <c r="A56" s="5" t="s">
        <v>62</v>
      </c>
      <c r="B56" s="6" t="s">
        <v>5976</v>
      </c>
      <c r="C56" s="6"/>
      <c r="D56" s="6"/>
      <c r="E56" s="6">
        <v>1</v>
      </c>
      <c r="F56" s="6" t="s">
        <v>5990</v>
      </c>
      <c r="G56" s="6"/>
      <c r="H56" s="6"/>
      <c r="I56" s="6">
        <v>1</v>
      </c>
      <c r="J56" s="6" t="s">
        <v>5595</v>
      </c>
      <c r="K56" s="6"/>
      <c r="L56" s="6"/>
      <c r="M56" s="6">
        <v>3</v>
      </c>
      <c r="N56" s="6" t="s">
        <v>5586</v>
      </c>
      <c r="O56" s="6"/>
      <c r="P56" s="6"/>
      <c r="Q56" s="6">
        <v>3</v>
      </c>
      <c r="R56" s="6" t="s">
        <v>5963</v>
      </c>
      <c r="S56" s="6"/>
      <c r="T56" s="6"/>
      <c r="U56" s="6">
        <v>3</v>
      </c>
      <c r="V56" s="6" t="s">
        <v>6002</v>
      </c>
      <c r="W56" s="6" t="s">
        <v>961</v>
      </c>
      <c r="X56" s="6" t="s">
        <v>6003</v>
      </c>
      <c r="Y56" s="6" t="s">
        <v>172</v>
      </c>
      <c r="Z56" s="6" t="s">
        <v>6001</v>
      </c>
      <c r="AA56" s="6"/>
      <c r="AB56" s="6"/>
      <c r="AC56" s="6">
        <v>2</v>
      </c>
      <c r="AD56" s="6" t="s">
        <v>5594</v>
      </c>
      <c r="AE56" s="6"/>
      <c r="AF56" s="6"/>
      <c r="AG56" s="6">
        <v>0</v>
      </c>
    </row>
    <row r="57" spans="1:33" ht="165" customHeight="1" x14ac:dyDescent="0.25">
      <c r="A57" s="5" t="s">
        <v>63</v>
      </c>
      <c r="B57" s="6" t="s">
        <v>6004</v>
      </c>
      <c r="C57" s="6"/>
      <c r="D57" s="6"/>
      <c r="E57" s="6">
        <v>2</v>
      </c>
      <c r="F57" s="6" t="s">
        <v>5950</v>
      </c>
      <c r="G57" s="6"/>
      <c r="H57" s="6"/>
      <c r="I57" s="6">
        <v>0</v>
      </c>
      <c r="J57" s="6" t="s">
        <v>5595</v>
      </c>
      <c r="K57" s="6"/>
      <c r="L57" s="6"/>
      <c r="M57" s="6">
        <v>3</v>
      </c>
      <c r="N57" s="6" t="s">
        <v>5586</v>
      </c>
      <c r="O57" s="6"/>
      <c r="P57" s="6"/>
      <c r="Q57" s="6">
        <v>3</v>
      </c>
      <c r="R57" s="6" t="s">
        <v>6005</v>
      </c>
      <c r="S57" s="6" t="s">
        <v>6006</v>
      </c>
      <c r="T57" s="6" t="s">
        <v>6007</v>
      </c>
      <c r="U57" s="6">
        <v>0</v>
      </c>
      <c r="V57" s="6" t="s">
        <v>6008</v>
      </c>
      <c r="W57" s="6" t="s">
        <v>3511</v>
      </c>
      <c r="X57" s="6" t="s">
        <v>6009</v>
      </c>
      <c r="Y57" s="6" t="s">
        <v>172</v>
      </c>
      <c r="Z57" s="6" t="s">
        <v>6001</v>
      </c>
      <c r="AA57" s="6"/>
      <c r="AB57" s="6"/>
      <c r="AC57" s="6">
        <v>2</v>
      </c>
      <c r="AD57" s="6" t="s">
        <v>5594</v>
      </c>
      <c r="AE57" s="6"/>
      <c r="AF57" s="6"/>
      <c r="AG57" s="6">
        <v>0</v>
      </c>
    </row>
    <row r="58" spans="1:33" ht="165" customHeight="1" x14ac:dyDescent="0.25">
      <c r="A58" s="5" t="s">
        <v>64</v>
      </c>
      <c r="B58" s="6" t="s">
        <v>6010</v>
      </c>
      <c r="C58" s="6"/>
      <c r="D58" s="6"/>
      <c r="E58" s="6">
        <v>1</v>
      </c>
      <c r="F58" s="6" t="s">
        <v>6011</v>
      </c>
      <c r="G58" s="6"/>
      <c r="H58" s="6"/>
      <c r="I58" s="6">
        <v>0</v>
      </c>
      <c r="J58" s="6" t="s">
        <v>5595</v>
      </c>
      <c r="K58" s="6"/>
      <c r="L58" s="6"/>
      <c r="M58" s="6">
        <v>3</v>
      </c>
      <c r="N58" s="6" t="s">
        <v>5586</v>
      </c>
      <c r="O58" s="6"/>
      <c r="P58" s="6"/>
      <c r="Q58" s="6">
        <v>3</v>
      </c>
      <c r="R58" s="6" t="s">
        <v>6012</v>
      </c>
      <c r="S58" s="6" t="s">
        <v>6006</v>
      </c>
      <c r="T58" s="6" t="s">
        <v>6013</v>
      </c>
      <c r="U58" s="6">
        <v>0</v>
      </c>
      <c r="V58" s="6" t="s">
        <v>6014</v>
      </c>
      <c r="W58" s="6" t="s">
        <v>6015</v>
      </c>
      <c r="X58" s="6" t="s">
        <v>6016</v>
      </c>
      <c r="Y58" s="6">
        <v>0</v>
      </c>
      <c r="Z58" s="6" t="s">
        <v>6017</v>
      </c>
      <c r="AA58" s="6" t="s">
        <v>6018</v>
      </c>
      <c r="AB58" s="6" t="s">
        <v>6019</v>
      </c>
      <c r="AC58" s="6">
        <v>0</v>
      </c>
      <c r="AD58" s="6" t="s">
        <v>5594</v>
      </c>
      <c r="AE58" s="6"/>
      <c r="AF58" s="6"/>
      <c r="AG58" s="6">
        <v>0</v>
      </c>
    </row>
    <row r="59" spans="1:33" ht="165" customHeight="1" x14ac:dyDescent="0.25">
      <c r="A59" s="5" t="s">
        <v>65</v>
      </c>
      <c r="B59" s="6" t="s">
        <v>5565</v>
      </c>
      <c r="C59" s="6"/>
      <c r="D59" s="6"/>
      <c r="E59" s="6" t="s">
        <v>173</v>
      </c>
      <c r="F59" s="6" t="s">
        <v>5565</v>
      </c>
      <c r="G59" s="6"/>
      <c r="H59" s="6"/>
      <c r="I59" s="6" t="s">
        <v>173</v>
      </c>
      <c r="J59" s="6" t="s">
        <v>5595</v>
      </c>
      <c r="K59" s="6"/>
      <c r="L59" s="6"/>
      <c r="M59" s="6">
        <v>3</v>
      </c>
      <c r="N59" s="6" t="s">
        <v>5586</v>
      </c>
      <c r="O59" s="6"/>
      <c r="P59" s="6"/>
      <c r="Q59" s="6">
        <v>3</v>
      </c>
      <c r="R59" s="6" t="s">
        <v>6020</v>
      </c>
      <c r="S59" s="6" t="s">
        <v>6021</v>
      </c>
      <c r="T59" s="6" t="s">
        <v>6022</v>
      </c>
      <c r="U59" s="6">
        <v>0</v>
      </c>
      <c r="V59" s="6" t="s">
        <v>6023</v>
      </c>
      <c r="W59" s="6" t="s">
        <v>6024</v>
      </c>
      <c r="X59" s="6" t="s">
        <v>6025</v>
      </c>
      <c r="Y59" s="6">
        <v>0</v>
      </c>
      <c r="Z59" s="6" t="s">
        <v>6001</v>
      </c>
      <c r="AA59" s="6"/>
      <c r="AB59" s="6"/>
      <c r="AC59" s="6">
        <v>2</v>
      </c>
      <c r="AD59" s="6" t="s">
        <v>5594</v>
      </c>
      <c r="AE59" s="6"/>
      <c r="AF59" s="6"/>
      <c r="AG59" s="6">
        <v>0</v>
      </c>
    </row>
    <row r="60" spans="1:33" ht="165" customHeight="1" x14ac:dyDescent="0.25">
      <c r="A60" s="5" t="s">
        <v>66</v>
      </c>
      <c r="B60" s="6" t="s">
        <v>6026</v>
      </c>
      <c r="C60" s="6"/>
      <c r="D60" s="6"/>
      <c r="E60" s="6">
        <v>2</v>
      </c>
      <c r="F60" s="6" t="s">
        <v>6027</v>
      </c>
      <c r="G60" s="6"/>
      <c r="H60" s="6"/>
      <c r="I60" s="6">
        <v>0</v>
      </c>
      <c r="J60" s="6" t="s">
        <v>5595</v>
      </c>
      <c r="K60" s="6"/>
      <c r="L60" s="6"/>
      <c r="M60" s="6">
        <v>3</v>
      </c>
      <c r="N60" s="6" t="s">
        <v>5586</v>
      </c>
      <c r="O60" s="6"/>
      <c r="P60" s="6"/>
      <c r="Q60" s="6">
        <v>3</v>
      </c>
      <c r="R60" s="6" t="s">
        <v>5963</v>
      </c>
      <c r="S60" s="6"/>
      <c r="T60" s="6"/>
      <c r="U60" s="6">
        <v>3</v>
      </c>
      <c r="V60" s="6" t="s">
        <v>6028</v>
      </c>
      <c r="W60" s="6" t="s">
        <v>6029</v>
      </c>
      <c r="X60" s="6" t="s">
        <v>6030</v>
      </c>
      <c r="Y60" s="6">
        <v>0</v>
      </c>
      <c r="Z60" s="6" t="s">
        <v>6001</v>
      </c>
      <c r="AA60" s="6"/>
      <c r="AB60" s="6"/>
      <c r="AC60" s="6">
        <v>2</v>
      </c>
      <c r="AD60" s="6" t="s">
        <v>5594</v>
      </c>
      <c r="AE60" s="6"/>
      <c r="AF60" s="6"/>
      <c r="AG60" s="6">
        <v>0</v>
      </c>
    </row>
    <row r="61" spans="1:33" ht="165" customHeight="1" x14ac:dyDescent="0.25">
      <c r="A61" s="5" t="s">
        <v>67</v>
      </c>
      <c r="B61" s="6" t="s">
        <v>6031</v>
      </c>
      <c r="C61" s="6"/>
      <c r="D61" s="6"/>
      <c r="E61" s="6">
        <v>1</v>
      </c>
      <c r="F61" s="6" t="s">
        <v>6032</v>
      </c>
      <c r="G61" s="6"/>
      <c r="H61" s="6"/>
      <c r="I61" s="6">
        <v>0</v>
      </c>
      <c r="J61" s="6" t="s">
        <v>6033</v>
      </c>
      <c r="K61" s="6" t="s">
        <v>5567</v>
      </c>
      <c r="L61" s="6" t="s">
        <v>6034</v>
      </c>
      <c r="M61" s="6">
        <v>0</v>
      </c>
      <c r="N61" s="6" t="s">
        <v>5586</v>
      </c>
      <c r="O61" s="6"/>
      <c r="P61" s="6"/>
      <c r="Q61" s="6">
        <v>3</v>
      </c>
      <c r="R61" s="6" t="s">
        <v>6035</v>
      </c>
      <c r="S61" s="6" t="s">
        <v>6036</v>
      </c>
      <c r="T61" s="6" t="s">
        <v>6037</v>
      </c>
      <c r="U61" s="6">
        <v>0</v>
      </c>
      <c r="V61" s="6" t="s">
        <v>6038</v>
      </c>
      <c r="W61" s="6" t="s">
        <v>3603</v>
      </c>
      <c r="X61" s="6" t="s">
        <v>6039</v>
      </c>
      <c r="Y61" s="6" t="s">
        <v>172</v>
      </c>
      <c r="Z61" s="6" t="s">
        <v>6001</v>
      </c>
      <c r="AA61" s="6"/>
      <c r="AB61" s="6"/>
      <c r="AC61" s="6">
        <v>2</v>
      </c>
      <c r="AD61" s="6" t="s">
        <v>5594</v>
      </c>
      <c r="AE61" s="6"/>
      <c r="AF61" s="6"/>
      <c r="AG61" s="6">
        <v>0</v>
      </c>
    </row>
    <row r="62" spans="1:33" ht="165" customHeight="1" x14ac:dyDescent="0.25">
      <c r="A62" s="5" t="s">
        <v>68</v>
      </c>
      <c r="B62" s="6" t="s">
        <v>6040</v>
      </c>
      <c r="C62" s="6"/>
      <c r="D62" s="6"/>
      <c r="E62" s="6">
        <v>1</v>
      </c>
      <c r="F62" s="6" t="s">
        <v>5960</v>
      </c>
      <c r="G62" s="6"/>
      <c r="H62" s="6"/>
      <c r="I62" s="6">
        <v>0</v>
      </c>
      <c r="J62" s="6" t="s">
        <v>5595</v>
      </c>
      <c r="K62" s="6"/>
      <c r="L62" s="6"/>
      <c r="M62" s="6">
        <v>3</v>
      </c>
      <c r="N62" s="6" t="s">
        <v>5586</v>
      </c>
      <c r="O62" s="6"/>
      <c r="P62" s="6"/>
      <c r="Q62" s="6">
        <v>3</v>
      </c>
      <c r="R62" s="6" t="s">
        <v>5963</v>
      </c>
      <c r="S62" s="6"/>
      <c r="T62" s="6"/>
      <c r="U62" s="6">
        <v>3</v>
      </c>
      <c r="V62" s="6" t="s">
        <v>6041</v>
      </c>
      <c r="W62" s="6" t="s">
        <v>6042</v>
      </c>
      <c r="X62" s="6" t="s">
        <v>6043</v>
      </c>
      <c r="Y62" s="6" t="s">
        <v>172</v>
      </c>
      <c r="Z62" s="6" t="s">
        <v>6001</v>
      </c>
      <c r="AA62" s="6"/>
      <c r="AB62" s="6"/>
      <c r="AC62" s="6">
        <v>2</v>
      </c>
      <c r="AD62" s="6" t="s">
        <v>5594</v>
      </c>
      <c r="AE62" s="6"/>
      <c r="AF62" s="6"/>
      <c r="AG62" s="6">
        <v>0</v>
      </c>
    </row>
    <row r="63" spans="1:33" ht="165" customHeight="1" x14ac:dyDescent="0.25">
      <c r="A63" s="5" t="s">
        <v>69</v>
      </c>
      <c r="B63" s="6" t="s">
        <v>6044</v>
      </c>
      <c r="C63" s="6"/>
      <c r="D63" s="6"/>
      <c r="E63" s="6">
        <v>0</v>
      </c>
      <c r="F63" s="6" t="s">
        <v>5971</v>
      </c>
      <c r="G63" s="6"/>
      <c r="H63" s="6"/>
      <c r="I63" s="6">
        <v>0</v>
      </c>
      <c r="J63" s="6" t="s">
        <v>5595</v>
      </c>
      <c r="K63" s="6"/>
      <c r="L63" s="6"/>
      <c r="M63" s="6">
        <v>3</v>
      </c>
      <c r="N63" s="6" t="s">
        <v>5586</v>
      </c>
      <c r="O63" s="6"/>
      <c r="P63" s="6"/>
      <c r="Q63" s="6">
        <v>3</v>
      </c>
      <c r="R63" s="6" t="s">
        <v>6045</v>
      </c>
      <c r="S63" s="6" t="s">
        <v>6046</v>
      </c>
      <c r="T63" s="6" t="s">
        <v>6047</v>
      </c>
      <c r="U63" s="6">
        <v>0</v>
      </c>
      <c r="V63" s="6" t="s">
        <v>6048</v>
      </c>
      <c r="W63" s="6" t="s">
        <v>6049</v>
      </c>
      <c r="X63" s="6" t="s">
        <v>6050</v>
      </c>
      <c r="Y63" s="6" t="s">
        <v>172</v>
      </c>
      <c r="Z63" s="6" t="s">
        <v>6001</v>
      </c>
      <c r="AA63" s="6"/>
      <c r="AB63" s="6"/>
      <c r="AC63" s="6">
        <v>2</v>
      </c>
      <c r="AD63" s="6" t="s">
        <v>5594</v>
      </c>
      <c r="AE63" s="6"/>
      <c r="AF63" s="6"/>
      <c r="AG63" s="6">
        <v>0</v>
      </c>
    </row>
    <row r="64" spans="1:33" ht="165" customHeight="1" x14ac:dyDescent="0.25">
      <c r="A64" s="5" t="s">
        <v>70</v>
      </c>
      <c r="B64" s="6" t="s">
        <v>5565</v>
      </c>
      <c r="C64" s="6"/>
      <c r="D64" s="6"/>
      <c r="E64" s="6" t="s">
        <v>173</v>
      </c>
      <c r="F64" s="6" t="s">
        <v>5565</v>
      </c>
      <c r="G64" s="6"/>
      <c r="H64" s="6"/>
      <c r="I64" s="6" t="s">
        <v>173</v>
      </c>
      <c r="J64" s="6" t="s">
        <v>6051</v>
      </c>
      <c r="K64" s="6" t="s">
        <v>5567</v>
      </c>
      <c r="L64" s="6" t="s">
        <v>6052</v>
      </c>
      <c r="M64" s="6">
        <v>0</v>
      </c>
      <c r="N64" s="6" t="s">
        <v>6053</v>
      </c>
      <c r="O64" s="6" t="s">
        <v>6054</v>
      </c>
      <c r="P64" s="6" t="s">
        <v>6055</v>
      </c>
      <c r="Q64" s="6">
        <v>0</v>
      </c>
      <c r="R64" s="6" t="s">
        <v>6056</v>
      </c>
      <c r="S64" s="6" t="s">
        <v>6057</v>
      </c>
      <c r="T64" s="6" t="s">
        <v>6058</v>
      </c>
      <c r="U64" s="6">
        <v>0</v>
      </c>
      <c r="V64" s="6" t="s">
        <v>6059</v>
      </c>
      <c r="W64" s="6" t="s">
        <v>6060</v>
      </c>
      <c r="X64" s="6" t="s">
        <v>6061</v>
      </c>
      <c r="Y64" s="6" t="s">
        <v>172</v>
      </c>
      <c r="Z64" s="6" t="s">
        <v>6001</v>
      </c>
      <c r="AA64" s="6"/>
      <c r="AB64" s="6"/>
      <c r="AC64" s="6">
        <v>2</v>
      </c>
      <c r="AD64" s="6" t="s">
        <v>5594</v>
      </c>
      <c r="AE64" s="6"/>
      <c r="AF64" s="6"/>
      <c r="AG64" s="6">
        <v>0</v>
      </c>
    </row>
    <row r="65" spans="1:33" ht="165" customHeight="1" x14ac:dyDescent="0.25">
      <c r="A65" s="5" t="s">
        <v>71</v>
      </c>
      <c r="B65" s="6" t="s">
        <v>6010</v>
      </c>
      <c r="C65" s="6"/>
      <c r="D65" s="6"/>
      <c r="E65" s="6">
        <v>1</v>
      </c>
      <c r="F65" s="6" t="s">
        <v>5933</v>
      </c>
      <c r="G65" s="6"/>
      <c r="H65" s="6"/>
      <c r="I65" s="6">
        <v>0</v>
      </c>
      <c r="J65" s="6" t="s">
        <v>6062</v>
      </c>
      <c r="K65" s="6" t="s">
        <v>5567</v>
      </c>
      <c r="L65" s="6" t="s">
        <v>6063</v>
      </c>
      <c r="M65" s="6">
        <v>0</v>
      </c>
      <c r="N65" s="6" t="s">
        <v>5586</v>
      </c>
      <c r="O65" s="6"/>
      <c r="P65" s="6"/>
      <c r="Q65" s="6">
        <v>3</v>
      </c>
      <c r="R65" s="6" t="s">
        <v>6064</v>
      </c>
      <c r="S65" s="6" t="s">
        <v>6006</v>
      </c>
      <c r="T65" s="6" t="s">
        <v>6065</v>
      </c>
      <c r="U65" s="6">
        <v>0</v>
      </c>
      <c r="V65" s="6" t="s">
        <v>6066</v>
      </c>
      <c r="W65" s="6" t="s">
        <v>6067</v>
      </c>
      <c r="X65" s="6" t="s">
        <v>6068</v>
      </c>
      <c r="Y65" s="6" t="s">
        <v>172</v>
      </c>
      <c r="Z65" s="6" t="s">
        <v>6069</v>
      </c>
      <c r="AA65" s="6" t="s">
        <v>6070</v>
      </c>
      <c r="AB65" s="6" t="s">
        <v>6071</v>
      </c>
      <c r="AC65" s="6">
        <v>0</v>
      </c>
      <c r="AD65" s="6" t="s">
        <v>5594</v>
      </c>
      <c r="AE65" s="6"/>
      <c r="AF65" s="6"/>
      <c r="AG65" s="6">
        <v>0</v>
      </c>
    </row>
    <row r="66" spans="1:33" ht="165" customHeight="1" x14ac:dyDescent="0.25">
      <c r="A66" s="5" t="s">
        <v>72</v>
      </c>
      <c r="B66" s="6" t="s">
        <v>5565</v>
      </c>
      <c r="C66" s="6"/>
      <c r="D66" s="6"/>
      <c r="E66" s="6" t="s">
        <v>173</v>
      </c>
      <c r="F66" s="6" t="s">
        <v>5565</v>
      </c>
      <c r="G66" s="6"/>
      <c r="H66" s="6"/>
      <c r="I66" s="6" t="s">
        <v>173</v>
      </c>
      <c r="J66" s="6" t="s">
        <v>5595</v>
      </c>
      <c r="K66" s="6"/>
      <c r="L66" s="6"/>
      <c r="M66" s="6">
        <v>3</v>
      </c>
      <c r="N66" s="6" t="s">
        <v>5586</v>
      </c>
      <c r="O66" s="6"/>
      <c r="P66" s="6"/>
      <c r="Q66" s="6">
        <v>3</v>
      </c>
      <c r="R66" s="6" t="s">
        <v>5963</v>
      </c>
      <c r="S66" s="6"/>
      <c r="T66" s="6"/>
      <c r="U66" s="6">
        <v>3</v>
      </c>
      <c r="V66" s="6" t="s">
        <v>6072</v>
      </c>
      <c r="W66" s="6" t="s">
        <v>6073</v>
      </c>
      <c r="X66" s="6" t="s">
        <v>6074</v>
      </c>
      <c r="Y66" s="6">
        <v>0</v>
      </c>
      <c r="Z66" s="6" t="s">
        <v>6001</v>
      </c>
      <c r="AA66" s="6"/>
      <c r="AB66" s="6"/>
      <c r="AC66" s="6">
        <v>2</v>
      </c>
      <c r="AD66" s="6" t="s">
        <v>5594</v>
      </c>
      <c r="AE66" s="6"/>
      <c r="AF66" s="6"/>
      <c r="AG66" s="6">
        <v>0</v>
      </c>
    </row>
    <row r="67" spans="1:33" ht="165" customHeight="1" x14ac:dyDescent="0.25">
      <c r="A67" s="5" t="s">
        <v>73</v>
      </c>
      <c r="B67" s="6" t="s">
        <v>5976</v>
      </c>
      <c r="C67" s="6"/>
      <c r="D67" s="6"/>
      <c r="E67" s="6">
        <v>1</v>
      </c>
      <c r="F67" s="6" t="s">
        <v>6075</v>
      </c>
      <c r="G67" s="6"/>
      <c r="H67" s="6"/>
      <c r="I67" s="6">
        <v>0</v>
      </c>
      <c r="J67" s="6" t="s">
        <v>6076</v>
      </c>
      <c r="K67" s="6" t="s">
        <v>6077</v>
      </c>
      <c r="L67" s="6" t="s">
        <v>6078</v>
      </c>
      <c r="M67" s="6">
        <v>0</v>
      </c>
      <c r="N67" s="6" t="s">
        <v>5586</v>
      </c>
      <c r="O67" s="6"/>
      <c r="P67" s="6"/>
      <c r="Q67" s="6">
        <v>3</v>
      </c>
      <c r="R67" s="6" t="s">
        <v>5963</v>
      </c>
      <c r="S67" s="6"/>
      <c r="T67" s="6"/>
      <c r="U67" s="6">
        <v>3</v>
      </c>
      <c r="V67" s="6" t="s">
        <v>6079</v>
      </c>
      <c r="W67" s="6" t="s">
        <v>6080</v>
      </c>
      <c r="X67" s="6" t="s">
        <v>6081</v>
      </c>
      <c r="Y67" s="6" t="s">
        <v>172</v>
      </c>
      <c r="Z67" s="6" t="s">
        <v>6082</v>
      </c>
      <c r="AA67" s="6" t="s">
        <v>6083</v>
      </c>
      <c r="AB67" s="6" t="s">
        <v>6084</v>
      </c>
      <c r="AC67" s="6">
        <v>0</v>
      </c>
      <c r="AD67" s="6" t="s">
        <v>5594</v>
      </c>
      <c r="AE67" s="6"/>
      <c r="AF67" s="6"/>
      <c r="AG67" s="6">
        <v>0</v>
      </c>
    </row>
    <row r="68" spans="1:33" ht="165" customHeight="1" x14ac:dyDescent="0.25">
      <c r="A68" s="5" t="s">
        <v>74</v>
      </c>
      <c r="B68" s="6" t="s">
        <v>6031</v>
      </c>
      <c r="C68" s="6"/>
      <c r="D68" s="6"/>
      <c r="E68" s="6">
        <v>1</v>
      </c>
      <c r="F68" s="6" t="s">
        <v>6085</v>
      </c>
      <c r="G68" s="6"/>
      <c r="H68" s="6"/>
      <c r="I68" s="6">
        <v>0</v>
      </c>
      <c r="J68" s="6" t="s">
        <v>6086</v>
      </c>
      <c r="K68" s="6" t="s">
        <v>5567</v>
      </c>
      <c r="L68" s="6" t="s">
        <v>6087</v>
      </c>
      <c r="M68" s="6">
        <v>0</v>
      </c>
      <c r="N68" s="6" t="s">
        <v>5586</v>
      </c>
      <c r="O68" s="6"/>
      <c r="P68" s="6"/>
      <c r="Q68" s="6">
        <v>3</v>
      </c>
      <c r="R68" s="6" t="s">
        <v>6088</v>
      </c>
      <c r="S68" s="6" t="s">
        <v>6089</v>
      </c>
      <c r="T68" s="6" t="s">
        <v>6090</v>
      </c>
      <c r="U68" s="6">
        <v>0</v>
      </c>
      <c r="V68" s="6" t="s">
        <v>6091</v>
      </c>
      <c r="W68" s="6" t="s">
        <v>6092</v>
      </c>
      <c r="X68" s="6" t="s">
        <v>6093</v>
      </c>
      <c r="Y68" s="6" t="s">
        <v>172</v>
      </c>
      <c r="Z68" s="6" t="s">
        <v>6001</v>
      </c>
      <c r="AA68" s="6"/>
      <c r="AB68" s="6"/>
      <c r="AC68" s="6">
        <v>2</v>
      </c>
      <c r="AD68" s="6" t="s">
        <v>5581</v>
      </c>
      <c r="AE68" s="6"/>
      <c r="AF68" s="6"/>
      <c r="AG68" s="6">
        <v>1</v>
      </c>
    </row>
    <row r="69" spans="1:33" ht="165" customHeight="1" x14ac:dyDescent="0.25">
      <c r="A69" s="5" t="s">
        <v>75</v>
      </c>
      <c r="B69" s="6" t="s">
        <v>5565</v>
      </c>
      <c r="C69" s="6"/>
      <c r="D69" s="6"/>
      <c r="E69" s="6" t="s">
        <v>173</v>
      </c>
      <c r="F69" s="6" t="s">
        <v>5565</v>
      </c>
      <c r="G69" s="6"/>
      <c r="H69" s="6"/>
      <c r="I69" s="6" t="s">
        <v>173</v>
      </c>
      <c r="J69" s="6" t="s">
        <v>6094</v>
      </c>
      <c r="K69" s="6" t="s">
        <v>5567</v>
      </c>
      <c r="L69" s="6" t="s">
        <v>6095</v>
      </c>
      <c r="M69" s="6">
        <v>0</v>
      </c>
      <c r="N69" s="6" t="s">
        <v>6096</v>
      </c>
      <c r="O69" s="6" t="s">
        <v>6097</v>
      </c>
      <c r="P69" s="6" t="s">
        <v>6098</v>
      </c>
      <c r="Q69" s="6">
        <v>0</v>
      </c>
      <c r="R69" s="6" t="s">
        <v>6099</v>
      </c>
      <c r="S69" s="6" t="s">
        <v>6100</v>
      </c>
      <c r="T69" s="6" t="s">
        <v>6101</v>
      </c>
      <c r="U69" s="6" t="s">
        <v>172</v>
      </c>
      <c r="V69" s="6" t="s">
        <v>6102</v>
      </c>
      <c r="W69" s="6" t="s">
        <v>6103</v>
      </c>
      <c r="X69" s="6" t="s">
        <v>6104</v>
      </c>
      <c r="Y69" s="6">
        <v>0</v>
      </c>
      <c r="Z69" s="6" t="s">
        <v>6105</v>
      </c>
      <c r="AA69" s="6" t="s">
        <v>6106</v>
      </c>
      <c r="AB69" s="6" t="s">
        <v>6107</v>
      </c>
      <c r="AC69" s="6">
        <v>0</v>
      </c>
      <c r="AD69" s="6" t="s">
        <v>5594</v>
      </c>
      <c r="AE69" s="6"/>
      <c r="AF69" s="6"/>
      <c r="AG69" s="6">
        <v>0</v>
      </c>
    </row>
    <row r="70" spans="1:33" ht="165" customHeight="1" x14ac:dyDescent="0.25">
      <c r="A70" s="5" t="s">
        <v>76</v>
      </c>
      <c r="B70" s="6" t="s">
        <v>6108</v>
      </c>
      <c r="C70" s="6"/>
      <c r="D70" s="6"/>
      <c r="E70" s="6">
        <v>2</v>
      </c>
      <c r="F70" s="6" t="s">
        <v>6109</v>
      </c>
      <c r="G70" s="6"/>
      <c r="H70" s="6"/>
      <c r="I70" s="6">
        <v>0</v>
      </c>
      <c r="J70" s="6" t="s">
        <v>5595</v>
      </c>
      <c r="K70" s="6"/>
      <c r="L70" s="6"/>
      <c r="M70" s="6">
        <v>3</v>
      </c>
      <c r="N70" s="6" t="s">
        <v>5586</v>
      </c>
      <c r="O70" s="6"/>
      <c r="P70" s="6"/>
      <c r="Q70" s="6">
        <v>3</v>
      </c>
      <c r="R70" s="6" t="s">
        <v>6110</v>
      </c>
      <c r="S70" s="6" t="s">
        <v>6111</v>
      </c>
      <c r="T70" s="6" t="s">
        <v>6112</v>
      </c>
      <c r="U70" s="6">
        <v>0</v>
      </c>
      <c r="V70" s="6" t="s">
        <v>6113</v>
      </c>
      <c r="W70" s="6" t="s">
        <v>6114</v>
      </c>
      <c r="X70" s="6" t="s">
        <v>6115</v>
      </c>
      <c r="Y70" s="6">
        <v>0</v>
      </c>
      <c r="Z70" s="6" t="s">
        <v>6001</v>
      </c>
      <c r="AA70" s="6"/>
      <c r="AB70" s="6"/>
      <c r="AC70" s="6">
        <v>2</v>
      </c>
      <c r="AD70" s="6" t="s">
        <v>5594</v>
      </c>
      <c r="AE70" s="6"/>
      <c r="AF70" s="6"/>
      <c r="AG70" s="6">
        <v>0</v>
      </c>
    </row>
    <row r="71" spans="1:33" ht="165" customHeight="1" x14ac:dyDescent="0.25">
      <c r="A71" s="5" t="s">
        <v>77</v>
      </c>
      <c r="B71" s="6" t="s">
        <v>5565</v>
      </c>
      <c r="C71" s="6"/>
      <c r="D71" s="6"/>
      <c r="E71" s="6" t="s">
        <v>173</v>
      </c>
      <c r="F71" s="6" t="s">
        <v>5565</v>
      </c>
      <c r="G71" s="6"/>
      <c r="H71" s="6"/>
      <c r="I71" s="6" t="s">
        <v>173</v>
      </c>
      <c r="J71" s="6" t="s">
        <v>6116</v>
      </c>
      <c r="K71" s="6" t="s">
        <v>6117</v>
      </c>
      <c r="L71" s="6" t="s">
        <v>6118</v>
      </c>
      <c r="M71" s="6">
        <v>0</v>
      </c>
      <c r="N71" s="6" t="s">
        <v>5586</v>
      </c>
      <c r="O71" s="6"/>
      <c r="P71" s="6"/>
      <c r="Q71" s="6">
        <v>3</v>
      </c>
      <c r="R71" s="6" t="s">
        <v>5963</v>
      </c>
      <c r="S71" s="6"/>
      <c r="T71" s="6"/>
      <c r="U71" s="6">
        <v>3</v>
      </c>
      <c r="V71" s="6" t="s">
        <v>6119</v>
      </c>
      <c r="W71" s="6" t="s">
        <v>6120</v>
      </c>
      <c r="X71" s="6" t="s">
        <v>6121</v>
      </c>
      <c r="Y71" s="6" t="s">
        <v>172</v>
      </c>
      <c r="Z71" s="6" t="s">
        <v>6001</v>
      </c>
      <c r="AA71" s="6"/>
      <c r="AB71" s="6"/>
      <c r="AC71" s="6">
        <v>2</v>
      </c>
      <c r="AD71" s="6" t="s">
        <v>5594</v>
      </c>
      <c r="AE71" s="6"/>
      <c r="AF71" s="6"/>
      <c r="AG71" s="6">
        <v>0</v>
      </c>
    </row>
    <row r="72" spans="1:33" ht="165" customHeight="1" x14ac:dyDescent="0.25">
      <c r="A72" s="5" t="s">
        <v>78</v>
      </c>
      <c r="B72" s="6" t="s">
        <v>5565</v>
      </c>
      <c r="C72" s="6"/>
      <c r="D72" s="6"/>
      <c r="E72" s="6" t="s">
        <v>173</v>
      </c>
      <c r="F72" s="6" t="s">
        <v>5565</v>
      </c>
      <c r="G72" s="6"/>
      <c r="H72" s="6"/>
      <c r="I72" s="6" t="s">
        <v>173</v>
      </c>
      <c r="J72" s="6" t="s">
        <v>6122</v>
      </c>
      <c r="K72" s="6" t="s">
        <v>5567</v>
      </c>
      <c r="L72" s="6" t="s">
        <v>6123</v>
      </c>
      <c r="M72" s="6">
        <v>0</v>
      </c>
      <c r="N72" s="6" t="s">
        <v>6124</v>
      </c>
      <c r="O72" s="6" t="s">
        <v>6125</v>
      </c>
      <c r="P72" s="6" t="s">
        <v>6126</v>
      </c>
      <c r="Q72" s="6">
        <v>0</v>
      </c>
      <c r="R72" s="6" t="s">
        <v>6127</v>
      </c>
      <c r="S72" s="6" t="s">
        <v>6006</v>
      </c>
      <c r="T72" s="6" t="s">
        <v>6128</v>
      </c>
      <c r="U72" s="6">
        <v>0</v>
      </c>
      <c r="V72" s="6" t="s">
        <v>6129</v>
      </c>
      <c r="W72" s="6" t="s">
        <v>6130</v>
      </c>
      <c r="X72" s="6" t="s">
        <v>6131</v>
      </c>
      <c r="Y72" s="6">
        <v>1</v>
      </c>
      <c r="Z72" s="6" t="s">
        <v>6132</v>
      </c>
      <c r="AA72" s="6" t="s">
        <v>6133</v>
      </c>
      <c r="AB72" s="6" t="s">
        <v>6134</v>
      </c>
      <c r="AC72" s="6">
        <v>0</v>
      </c>
      <c r="AD72" s="6" t="s">
        <v>5581</v>
      </c>
      <c r="AE72" s="6"/>
      <c r="AF72" s="6"/>
      <c r="AG72" s="6">
        <v>1</v>
      </c>
    </row>
    <row r="73" spans="1:33" ht="165" customHeight="1" x14ac:dyDescent="0.25">
      <c r="A73" s="5" t="s">
        <v>79</v>
      </c>
      <c r="B73" s="6" t="s">
        <v>5565</v>
      </c>
      <c r="C73" s="6"/>
      <c r="D73" s="6"/>
      <c r="E73" s="6" t="s">
        <v>173</v>
      </c>
      <c r="F73" s="6" t="s">
        <v>5565</v>
      </c>
      <c r="G73" s="6"/>
      <c r="H73" s="6"/>
      <c r="I73" s="6" t="s">
        <v>173</v>
      </c>
      <c r="J73" s="6" t="s">
        <v>5595</v>
      </c>
      <c r="K73" s="6"/>
      <c r="L73" s="6"/>
      <c r="M73" s="6">
        <v>3</v>
      </c>
      <c r="N73" s="6" t="s">
        <v>5586</v>
      </c>
      <c r="O73" s="6"/>
      <c r="P73" s="6"/>
      <c r="Q73" s="6">
        <v>3</v>
      </c>
      <c r="R73" s="6" t="s">
        <v>5963</v>
      </c>
      <c r="S73" s="6"/>
      <c r="T73" s="6"/>
      <c r="U73" s="6">
        <v>3</v>
      </c>
      <c r="V73" s="6" t="s">
        <v>6135</v>
      </c>
      <c r="W73" s="6"/>
      <c r="X73" s="6"/>
      <c r="Y73" s="6">
        <v>0</v>
      </c>
      <c r="Z73" s="6" t="s">
        <v>6136</v>
      </c>
      <c r="AA73" s="6" t="s">
        <v>6137</v>
      </c>
      <c r="AB73" s="6" t="s">
        <v>6138</v>
      </c>
      <c r="AC73" s="6">
        <v>0</v>
      </c>
      <c r="AD73" s="6" t="s">
        <v>6139</v>
      </c>
      <c r="AE73" s="6"/>
      <c r="AF73" s="6"/>
      <c r="AG73" s="6">
        <v>5</v>
      </c>
    </row>
    <row r="74" spans="1:33" ht="165" customHeight="1" x14ac:dyDescent="0.25">
      <c r="A74" s="5" t="s">
        <v>80</v>
      </c>
      <c r="B74" s="6" t="s">
        <v>6140</v>
      </c>
      <c r="C74" s="6"/>
      <c r="D74" s="6"/>
      <c r="E74" s="6">
        <v>1</v>
      </c>
      <c r="F74" s="6" t="s">
        <v>6141</v>
      </c>
      <c r="G74" s="6"/>
      <c r="H74" s="6"/>
      <c r="I74" s="6">
        <v>0</v>
      </c>
      <c r="J74" s="6" t="s">
        <v>6142</v>
      </c>
      <c r="K74" s="6" t="s">
        <v>5567</v>
      </c>
      <c r="L74" s="6" t="s">
        <v>6143</v>
      </c>
      <c r="M74" s="6">
        <v>0</v>
      </c>
      <c r="N74" s="6" t="s">
        <v>6144</v>
      </c>
      <c r="O74" s="6" t="s">
        <v>6145</v>
      </c>
      <c r="P74" s="6" t="s">
        <v>6146</v>
      </c>
      <c r="Q74" s="6">
        <v>0</v>
      </c>
      <c r="R74" s="6" t="s">
        <v>6147</v>
      </c>
      <c r="S74" s="6" t="s">
        <v>6148</v>
      </c>
      <c r="T74" s="6" t="s">
        <v>6149</v>
      </c>
      <c r="U74" s="6">
        <v>0</v>
      </c>
      <c r="V74" s="6" t="s">
        <v>6150</v>
      </c>
      <c r="W74" s="6" t="s">
        <v>6151</v>
      </c>
      <c r="X74" s="6" t="s">
        <v>6152</v>
      </c>
      <c r="Y74" s="6" t="s">
        <v>172</v>
      </c>
      <c r="Z74" s="6" t="s">
        <v>6153</v>
      </c>
      <c r="AA74" s="6"/>
      <c r="AB74" s="6"/>
      <c r="AC74" s="6">
        <v>2</v>
      </c>
      <c r="AD74" s="6" t="s">
        <v>5594</v>
      </c>
      <c r="AE74" s="6"/>
      <c r="AF74" s="6"/>
      <c r="AG74" s="6">
        <v>0</v>
      </c>
    </row>
    <row r="75" spans="1:33" ht="165" customHeight="1" x14ac:dyDescent="0.25">
      <c r="A75" s="5" t="s">
        <v>81</v>
      </c>
      <c r="B75" s="6" t="s">
        <v>6154</v>
      </c>
      <c r="C75" s="6"/>
      <c r="D75" s="6"/>
      <c r="E75" s="6">
        <v>1</v>
      </c>
      <c r="F75" s="6" t="s">
        <v>6155</v>
      </c>
      <c r="G75" s="6"/>
      <c r="H75" s="6"/>
      <c r="I75" s="6">
        <v>1</v>
      </c>
      <c r="J75" s="6" t="s">
        <v>6156</v>
      </c>
      <c r="K75" s="6" t="s">
        <v>6077</v>
      </c>
      <c r="L75" s="6" t="s">
        <v>6157</v>
      </c>
      <c r="M75" s="6">
        <v>0</v>
      </c>
      <c r="N75" s="6" t="s">
        <v>5586</v>
      </c>
      <c r="O75" s="6"/>
      <c r="P75" s="6"/>
      <c r="Q75" s="6">
        <v>3</v>
      </c>
      <c r="R75" s="6" t="s">
        <v>6158</v>
      </c>
      <c r="S75" s="6" t="s">
        <v>3913</v>
      </c>
      <c r="T75" s="6" t="s">
        <v>6159</v>
      </c>
      <c r="U75" s="6">
        <v>0</v>
      </c>
      <c r="V75" s="6" t="s">
        <v>6160</v>
      </c>
      <c r="W75" s="6" t="s">
        <v>6161</v>
      </c>
      <c r="X75" s="6" t="s">
        <v>6162</v>
      </c>
      <c r="Y75" s="6">
        <v>0</v>
      </c>
      <c r="Z75" s="6" t="s">
        <v>6163</v>
      </c>
      <c r="AA75" s="6" t="s">
        <v>6164</v>
      </c>
      <c r="AB75" s="6" t="s">
        <v>6165</v>
      </c>
      <c r="AC75" s="6">
        <v>0</v>
      </c>
      <c r="AD75" s="6" t="s">
        <v>5594</v>
      </c>
      <c r="AE75" s="6"/>
      <c r="AF75" s="6"/>
      <c r="AG75" s="6">
        <v>0</v>
      </c>
    </row>
    <row r="76" spans="1:33" ht="165" customHeight="1" x14ac:dyDescent="0.25">
      <c r="A76" s="5" t="s">
        <v>82</v>
      </c>
      <c r="B76" s="6" t="s">
        <v>6010</v>
      </c>
      <c r="C76" s="6"/>
      <c r="D76" s="6"/>
      <c r="E76" s="6">
        <v>1</v>
      </c>
      <c r="F76" s="6" t="s">
        <v>5977</v>
      </c>
      <c r="G76" s="6"/>
      <c r="H76" s="6"/>
      <c r="I76" s="6">
        <v>1</v>
      </c>
      <c r="J76" s="6" t="s">
        <v>6166</v>
      </c>
      <c r="K76" s="6" t="s">
        <v>5567</v>
      </c>
      <c r="L76" s="6" t="s">
        <v>6167</v>
      </c>
      <c r="M76" s="6">
        <v>0</v>
      </c>
      <c r="N76" s="6" t="s">
        <v>5586</v>
      </c>
      <c r="O76" s="6"/>
      <c r="P76" s="6"/>
      <c r="Q76" s="6">
        <v>3</v>
      </c>
      <c r="R76" s="6" t="s">
        <v>5963</v>
      </c>
      <c r="S76" s="6"/>
      <c r="T76" s="6"/>
      <c r="U76" s="6">
        <v>3</v>
      </c>
      <c r="V76" s="6" t="s">
        <v>6168</v>
      </c>
      <c r="W76" s="6" t="s">
        <v>3941</v>
      </c>
      <c r="X76" s="6" t="s">
        <v>6169</v>
      </c>
      <c r="Y76" s="6" t="s">
        <v>172</v>
      </c>
      <c r="Z76" s="6" t="s">
        <v>6153</v>
      </c>
      <c r="AA76" s="6"/>
      <c r="AB76" s="6"/>
      <c r="AC76" s="6">
        <v>2</v>
      </c>
      <c r="AD76" s="6" t="s">
        <v>5594</v>
      </c>
      <c r="AE76" s="6"/>
      <c r="AF76" s="6"/>
      <c r="AG76" s="6">
        <v>0</v>
      </c>
    </row>
    <row r="77" spans="1:33" ht="165" customHeight="1" x14ac:dyDescent="0.25">
      <c r="A77" s="5" t="s">
        <v>83</v>
      </c>
      <c r="B77" s="6" t="s">
        <v>6010</v>
      </c>
      <c r="C77" s="6"/>
      <c r="D77" s="6"/>
      <c r="E77" s="6">
        <v>1</v>
      </c>
      <c r="F77" s="6" t="s">
        <v>6170</v>
      </c>
      <c r="G77" s="6"/>
      <c r="H77" s="6"/>
      <c r="I77" s="6">
        <v>0</v>
      </c>
      <c r="J77" s="6" t="s">
        <v>6171</v>
      </c>
      <c r="K77" s="6" t="s">
        <v>6172</v>
      </c>
      <c r="L77" s="6" t="s">
        <v>6173</v>
      </c>
      <c r="M77" s="6">
        <v>0</v>
      </c>
      <c r="N77" s="6" t="s">
        <v>6174</v>
      </c>
      <c r="O77" s="6"/>
      <c r="P77" s="6"/>
      <c r="Q77" s="6">
        <v>3</v>
      </c>
      <c r="R77" s="6" t="s">
        <v>6175</v>
      </c>
      <c r="S77" s="6" t="s">
        <v>5744</v>
      </c>
      <c r="T77" s="6" t="s">
        <v>6176</v>
      </c>
      <c r="U77" s="6">
        <v>0</v>
      </c>
      <c r="V77" s="6" t="s">
        <v>6177</v>
      </c>
      <c r="W77" s="6" t="s">
        <v>6178</v>
      </c>
      <c r="X77" s="6" t="s">
        <v>6179</v>
      </c>
      <c r="Y77" s="6" t="s">
        <v>172</v>
      </c>
      <c r="Z77" s="6" t="s">
        <v>6180</v>
      </c>
      <c r="AA77" s="6" t="s">
        <v>6181</v>
      </c>
      <c r="AB77" s="6" t="s">
        <v>6182</v>
      </c>
      <c r="AC77" s="6">
        <v>0</v>
      </c>
      <c r="AD77" s="6" t="s">
        <v>5594</v>
      </c>
      <c r="AE77" s="6"/>
      <c r="AF77" s="6"/>
      <c r="AG77" s="6">
        <v>0</v>
      </c>
    </row>
    <row r="78" spans="1:33" ht="165" customHeight="1" x14ac:dyDescent="0.25">
      <c r="A78" s="5" t="s">
        <v>84</v>
      </c>
      <c r="B78" s="6" t="s">
        <v>6183</v>
      </c>
      <c r="C78" s="6"/>
      <c r="D78" s="6"/>
      <c r="E78" s="6">
        <v>1</v>
      </c>
      <c r="F78" s="6" t="s">
        <v>6184</v>
      </c>
      <c r="G78" s="6"/>
      <c r="H78" s="6"/>
      <c r="I78" s="6">
        <v>0</v>
      </c>
      <c r="J78" s="6" t="s">
        <v>6185</v>
      </c>
      <c r="K78" s="6" t="s">
        <v>5567</v>
      </c>
      <c r="L78" s="6" t="s">
        <v>6186</v>
      </c>
      <c r="M78" s="6">
        <v>0</v>
      </c>
      <c r="N78" s="6" t="s">
        <v>5586</v>
      </c>
      <c r="O78" s="6"/>
      <c r="P78" s="6"/>
      <c r="Q78" s="6">
        <v>3</v>
      </c>
      <c r="R78" s="6" t="s">
        <v>6187</v>
      </c>
      <c r="S78" s="6" t="s">
        <v>5682</v>
      </c>
      <c r="T78" s="6" t="s">
        <v>6188</v>
      </c>
      <c r="U78" s="6">
        <v>0</v>
      </c>
      <c r="V78" s="6" t="s">
        <v>6189</v>
      </c>
      <c r="W78" s="6" t="s">
        <v>6190</v>
      </c>
      <c r="X78" s="6" t="s">
        <v>6191</v>
      </c>
      <c r="Y78" s="6">
        <v>0</v>
      </c>
      <c r="Z78" s="6" t="s">
        <v>5605</v>
      </c>
      <c r="AA78" s="6"/>
      <c r="AB78" s="6"/>
      <c r="AC78" s="6">
        <v>2</v>
      </c>
      <c r="AD78" s="6" t="s">
        <v>5594</v>
      </c>
      <c r="AE78" s="6"/>
      <c r="AF78" s="6"/>
      <c r="AG78" s="6">
        <v>0</v>
      </c>
    </row>
    <row r="79" spans="1:33" ht="165" customHeight="1" x14ac:dyDescent="0.25">
      <c r="A79" s="5" t="s">
        <v>85</v>
      </c>
      <c r="B79" s="6" t="s">
        <v>5565</v>
      </c>
      <c r="C79" s="6"/>
      <c r="D79" s="6"/>
      <c r="E79" s="6" t="s">
        <v>173</v>
      </c>
      <c r="F79" s="6" t="s">
        <v>5565</v>
      </c>
      <c r="G79" s="6"/>
      <c r="H79" s="6"/>
      <c r="I79" s="6" t="s">
        <v>173</v>
      </c>
      <c r="J79" s="6" t="s">
        <v>5595</v>
      </c>
      <c r="K79" s="6"/>
      <c r="L79" s="6"/>
      <c r="M79" s="6">
        <v>3</v>
      </c>
      <c r="N79" s="6" t="s">
        <v>5586</v>
      </c>
      <c r="O79" s="6"/>
      <c r="P79" s="6"/>
      <c r="Q79" s="6">
        <v>3</v>
      </c>
      <c r="R79" s="6" t="s">
        <v>5711</v>
      </c>
      <c r="S79" s="6"/>
      <c r="T79" s="6"/>
      <c r="U79" s="6">
        <v>3</v>
      </c>
      <c r="V79" s="6" t="s">
        <v>6192</v>
      </c>
      <c r="W79" s="6" t="s">
        <v>6193</v>
      </c>
      <c r="X79" s="6" t="s">
        <v>6194</v>
      </c>
      <c r="Y79" s="6">
        <v>1</v>
      </c>
      <c r="Z79" s="6" t="s">
        <v>6195</v>
      </c>
      <c r="AA79" s="6" t="s">
        <v>6196</v>
      </c>
      <c r="AB79" s="6" t="s">
        <v>6197</v>
      </c>
      <c r="AC79" s="6">
        <v>0</v>
      </c>
      <c r="AD79" s="6" t="s">
        <v>5594</v>
      </c>
      <c r="AE79" s="6"/>
      <c r="AF79" s="6"/>
      <c r="AG79" s="6">
        <v>0</v>
      </c>
    </row>
    <row r="80" spans="1:33" ht="165" customHeight="1" x14ac:dyDescent="0.25">
      <c r="A80" s="5" t="s">
        <v>86</v>
      </c>
      <c r="B80" s="6" t="s">
        <v>5959</v>
      </c>
      <c r="C80" s="6"/>
      <c r="D80" s="6"/>
      <c r="E80" s="6">
        <v>1</v>
      </c>
      <c r="F80" s="6" t="s">
        <v>6198</v>
      </c>
      <c r="G80" s="6"/>
      <c r="H80" s="6"/>
      <c r="I80" s="6">
        <v>1</v>
      </c>
      <c r="J80" s="6" t="s">
        <v>5595</v>
      </c>
      <c r="K80" s="6"/>
      <c r="L80" s="6"/>
      <c r="M80" s="6">
        <v>3</v>
      </c>
      <c r="N80" s="6" t="s">
        <v>5586</v>
      </c>
      <c r="O80" s="6"/>
      <c r="P80" s="6"/>
      <c r="Q80" s="6">
        <v>3</v>
      </c>
      <c r="R80" s="6" t="s">
        <v>6199</v>
      </c>
      <c r="S80" s="6" t="s">
        <v>6200</v>
      </c>
      <c r="T80" s="6" t="s">
        <v>6201</v>
      </c>
      <c r="U80" s="6">
        <v>0</v>
      </c>
      <c r="V80" s="6" t="s">
        <v>6202</v>
      </c>
      <c r="W80" s="6" t="s">
        <v>6203</v>
      </c>
      <c r="X80" s="6" t="s">
        <v>6204</v>
      </c>
      <c r="Y80" s="6" t="s">
        <v>172</v>
      </c>
      <c r="Z80" s="6" t="s">
        <v>5605</v>
      </c>
      <c r="AA80" s="6"/>
      <c r="AB80" s="6"/>
      <c r="AC80" s="6">
        <v>2</v>
      </c>
      <c r="AD80" s="6" t="s">
        <v>5594</v>
      </c>
      <c r="AE80" s="6"/>
      <c r="AF80" s="6"/>
      <c r="AG80" s="6">
        <v>0</v>
      </c>
    </row>
    <row r="81" spans="1:33" ht="165" customHeight="1" x14ac:dyDescent="0.25">
      <c r="A81" s="5" t="s">
        <v>87</v>
      </c>
      <c r="B81" s="6" t="s">
        <v>6205</v>
      </c>
      <c r="C81" s="6"/>
      <c r="D81" s="6"/>
      <c r="E81" s="6">
        <v>0</v>
      </c>
      <c r="F81" s="6" t="s">
        <v>5971</v>
      </c>
      <c r="G81" s="6"/>
      <c r="H81" s="6"/>
      <c r="I81" s="6">
        <v>0</v>
      </c>
      <c r="J81" s="6" t="s">
        <v>6206</v>
      </c>
      <c r="K81" s="6" t="s">
        <v>5567</v>
      </c>
      <c r="L81" s="6" t="s">
        <v>6207</v>
      </c>
      <c r="M81" s="6">
        <v>0</v>
      </c>
      <c r="N81" s="6" t="s">
        <v>6208</v>
      </c>
      <c r="O81" s="6" t="s">
        <v>6209</v>
      </c>
      <c r="P81" s="6" t="s">
        <v>6210</v>
      </c>
      <c r="Q81" s="6">
        <v>0</v>
      </c>
      <c r="R81" s="6" t="s">
        <v>6211</v>
      </c>
      <c r="S81" s="6" t="s">
        <v>5744</v>
      </c>
      <c r="T81" s="6" t="s">
        <v>6212</v>
      </c>
      <c r="U81" s="6">
        <v>0</v>
      </c>
      <c r="V81" s="6" t="s">
        <v>6213</v>
      </c>
      <c r="W81" s="6" t="s">
        <v>6214</v>
      </c>
      <c r="X81" s="6" t="s">
        <v>6215</v>
      </c>
      <c r="Y81" s="6" t="s">
        <v>172</v>
      </c>
      <c r="Z81" s="6" t="s">
        <v>6216</v>
      </c>
      <c r="AA81" s="6" t="s">
        <v>6217</v>
      </c>
      <c r="AB81" s="6" t="s">
        <v>6218</v>
      </c>
      <c r="AC81" s="6">
        <v>0</v>
      </c>
      <c r="AD81" s="6" t="s">
        <v>5594</v>
      </c>
      <c r="AE81" s="6"/>
      <c r="AF81" s="6"/>
      <c r="AG81" s="6">
        <v>0</v>
      </c>
    </row>
    <row r="82" spans="1:33" ht="165" customHeight="1" x14ac:dyDescent="0.25">
      <c r="A82" s="5" t="s">
        <v>88</v>
      </c>
      <c r="B82" s="6" t="s">
        <v>6219</v>
      </c>
      <c r="C82" s="6"/>
      <c r="D82" s="6"/>
      <c r="E82" s="6">
        <v>0</v>
      </c>
      <c r="F82" s="6" t="s">
        <v>6220</v>
      </c>
      <c r="G82" s="6"/>
      <c r="H82" s="6"/>
      <c r="I82" s="6">
        <v>0</v>
      </c>
      <c r="J82" s="6" t="s">
        <v>5595</v>
      </c>
      <c r="K82" s="6"/>
      <c r="L82" s="6"/>
      <c r="M82" s="6">
        <v>3</v>
      </c>
      <c r="N82" s="6" t="s">
        <v>5586</v>
      </c>
      <c r="O82" s="6"/>
      <c r="P82" s="6"/>
      <c r="Q82" s="6">
        <v>3</v>
      </c>
      <c r="R82" s="6" t="s">
        <v>5711</v>
      </c>
      <c r="S82" s="6"/>
      <c r="T82" s="6"/>
      <c r="U82" s="6">
        <v>3</v>
      </c>
      <c r="V82" s="6" t="s">
        <v>6221</v>
      </c>
      <c r="W82" s="6" t="s">
        <v>6222</v>
      </c>
      <c r="X82" s="6" t="s">
        <v>6223</v>
      </c>
      <c r="Y82" s="6">
        <v>0</v>
      </c>
      <c r="Z82" s="6" t="s">
        <v>6224</v>
      </c>
      <c r="AA82" s="6" t="s">
        <v>6225</v>
      </c>
      <c r="AB82" s="6" t="s">
        <v>6226</v>
      </c>
      <c r="AC82" s="6">
        <v>0</v>
      </c>
      <c r="AD82" s="6" t="s">
        <v>5594</v>
      </c>
      <c r="AE82" s="6"/>
      <c r="AF82" s="6"/>
      <c r="AG82" s="6">
        <v>0</v>
      </c>
    </row>
    <row r="83" spans="1:33" ht="165" customHeight="1" x14ac:dyDescent="0.25">
      <c r="A83" s="5" t="s">
        <v>89</v>
      </c>
      <c r="B83" s="6" t="s">
        <v>5565</v>
      </c>
      <c r="C83" s="6"/>
      <c r="D83" s="6"/>
      <c r="E83" s="6" t="s">
        <v>173</v>
      </c>
      <c r="F83" s="6" t="s">
        <v>5565</v>
      </c>
      <c r="G83" s="6"/>
      <c r="H83" s="6"/>
      <c r="I83" s="6" t="s">
        <v>173</v>
      </c>
      <c r="J83" s="6" t="s">
        <v>6227</v>
      </c>
      <c r="K83" s="6" t="s">
        <v>5567</v>
      </c>
      <c r="L83" s="6" t="s">
        <v>6228</v>
      </c>
      <c r="M83" s="6">
        <v>0</v>
      </c>
      <c r="N83" s="6" t="s">
        <v>5586</v>
      </c>
      <c r="O83" s="6"/>
      <c r="P83" s="6"/>
      <c r="Q83" s="6">
        <v>3</v>
      </c>
      <c r="R83" s="6" t="s">
        <v>6229</v>
      </c>
      <c r="S83" s="6" t="s">
        <v>5682</v>
      </c>
      <c r="T83" s="6" t="s">
        <v>6230</v>
      </c>
      <c r="U83" s="6">
        <v>0</v>
      </c>
      <c r="V83" s="6" t="s">
        <v>6231</v>
      </c>
      <c r="W83" s="6" t="s">
        <v>6232</v>
      </c>
      <c r="X83" s="6" t="s">
        <v>6233</v>
      </c>
      <c r="Y83" s="6" t="s">
        <v>172</v>
      </c>
      <c r="Z83" s="6" t="s">
        <v>6234</v>
      </c>
      <c r="AA83" s="6" t="s">
        <v>6235</v>
      </c>
      <c r="AB83" s="6" t="s">
        <v>6236</v>
      </c>
      <c r="AC83" s="6">
        <v>0</v>
      </c>
      <c r="AD83" s="6" t="s">
        <v>5594</v>
      </c>
      <c r="AE83" s="6"/>
      <c r="AF83" s="6"/>
      <c r="AG83" s="6">
        <v>0</v>
      </c>
    </row>
    <row r="84" spans="1:33" ht="165" customHeight="1" x14ac:dyDescent="0.25">
      <c r="A84" s="5" t="s">
        <v>90</v>
      </c>
      <c r="B84" s="6" t="s">
        <v>5565</v>
      </c>
      <c r="C84" s="6"/>
      <c r="D84" s="6"/>
      <c r="E84" s="6" t="s">
        <v>173</v>
      </c>
      <c r="F84" s="6" t="s">
        <v>5565</v>
      </c>
      <c r="G84" s="6"/>
      <c r="H84" s="6"/>
      <c r="I84" s="6" t="s">
        <v>173</v>
      </c>
      <c r="J84" s="6" t="s">
        <v>6237</v>
      </c>
      <c r="K84" s="6" t="s">
        <v>5567</v>
      </c>
      <c r="L84" s="6" t="s">
        <v>6238</v>
      </c>
      <c r="M84" s="6">
        <v>0</v>
      </c>
      <c r="N84" s="6" t="s">
        <v>5586</v>
      </c>
      <c r="O84" s="6"/>
      <c r="P84" s="6"/>
      <c r="Q84" s="6">
        <v>3</v>
      </c>
      <c r="R84" s="6" t="s">
        <v>6239</v>
      </c>
      <c r="S84" s="6" t="s">
        <v>6240</v>
      </c>
      <c r="T84" s="6" t="s">
        <v>6241</v>
      </c>
      <c r="U84" s="6">
        <v>0</v>
      </c>
      <c r="V84" s="6" t="s">
        <v>6242</v>
      </c>
      <c r="W84" s="6" t="s">
        <v>6243</v>
      </c>
      <c r="X84" s="6" t="s">
        <v>6244</v>
      </c>
      <c r="Y84" s="6" t="s">
        <v>172</v>
      </c>
      <c r="Z84" s="6" t="s">
        <v>6245</v>
      </c>
      <c r="AA84" s="6" t="s">
        <v>6246</v>
      </c>
      <c r="AB84" s="6" t="s">
        <v>6247</v>
      </c>
      <c r="AC84" s="6">
        <v>0</v>
      </c>
      <c r="AD84" s="6" t="s">
        <v>5594</v>
      </c>
      <c r="AE84" s="6"/>
      <c r="AF84" s="6"/>
      <c r="AG84" s="6">
        <v>0</v>
      </c>
    </row>
    <row r="85" spans="1:33" ht="165" customHeight="1" x14ac:dyDescent="0.25">
      <c r="A85" s="5" t="s">
        <v>91</v>
      </c>
      <c r="B85" s="6" t="s">
        <v>5565</v>
      </c>
      <c r="C85" s="6"/>
      <c r="D85" s="6"/>
      <c r="E85" s="6" t="s">
        <v>173</v>
      </c>
      <c r="F85" s="6" t="s">
        <v>5565</v>
      </c>
      <c r="G85" s="6"/>
      <c r="H85" s="6"/>
      <c r="I85" s="6" t="s">
        <v>173</v>
      </c>
      <c r="J85" s="6" t="s">
        <v>5595</v>
      </c>
      <c r="K85" s="6"/>
      <c r="L85" s="6"/>
      <c r="M85" s="6">
        <v>3</v>
      </c>
      <c r="N85" s="6" t="s">
        <v>5586</v>
      </c>
      <c r="O85" s="6"/>
      <c r="P85" s="6"/>
      <c r="Q85" s="6">
        <v>3</v>
      </c>
      <c r="R85" s="6" t="s">
        <v>5711</v>
      </c>
      <c r="S85" s="6"/>
      <c r="T85" s="6"/>
      <c r="U85" s="6">
        <v>3</v>
      </c>
      <c r="V85" s="6" t="s">
        <v>6248</v>
      </c>
      <c r="W85" s="6" t="s">
        <v>6249</v>
      </c>
      <c r="X85" s="6" t="s">
        <v>6250</v>
      </c>
      <c r="Y85" s="6" t="s">
        <v>172</v>
      </c>
      <c r="Z85" s="6" t="s">
        <v>6251</v>
      </c>
      <c r="AA85" s="6" t="s">
        <v>6252</v>
      </c>
      <c r="AB85" s="6" t="s">
        <v>6253</v>
      </c>
      <c r="AC85" s="6">
        <v>0</v>
      </c>
      <c r="AD85" s="6" t="s">
        <v>5594</v>
      </c>
      <c r="AE85" s="6"/>
      <c r="AF85" s="6"/>
      <c r="AG85" s="6">
        <v>0</v>
      </c>
    </row>
    <row r="86" spans="1:33" ht="165" customHeight="1" x14ac:dyDescent="0.25">
      <c r="A86" s="5" t="s">
        <v>92</v>
      </c>
      <c r="B86" s="6" t="s">
        <v>6254</v>
      </c>
      <c r="C86" s="6"/>
      <c r="D86" s="6"/>
      <c r="E86" s="6">
        <v>1</v>
      </c>
      <c r="F86" s="6" t="s">
        <v>5933</v>
      </c>
      <c r="G86" s="6"/>
      <c r="H86" s="6"/>
      <c r="I86" s="6">
        <v>0</v>
      </c>
      <c r="J86" s="6" t="s">
        <v>6255</v>
      </c>
      <c r="K86" s="6" t="s">
        <v>6256</v>
      </c>
      <c r="L86" s="6" t="s">
        <v>6257</v>
      </c>
      <c r="M86" s="6">
        <v>0</v>
      </c>
      <c r="N86" s="6" t="s">
        <v>5586</v>
      </c>
      <c r="O86" s="6"/>
      <c r="P86" s="6"/>
      <c r="Q86" s="6">
        <v>3</v>
      </c>
      <c r="R86" s="6" t="s">
        <v>6258</v>
      </c>
      <c r="S86" s="6" t="s">
        <v>5682</v>
      </c>
      <c r="T86" s="6" t="s">
        <v>6259</v>
      </c>
      <c r="U86" s="6">
        <v>0</v>
      </c>
      <c r="V86" s="6" t="s">
        <v>6260</v>
      </c>
      <c r="W86" s="6" t="s">
        <v>6261</v>
      </c>
      <c r="X86" s="6" t="s">
        <v>6262</v>
      </c>
      <c r="Y86" s="6" t="s">
        <v>172</v>
      </c>
      <c r="Z86" s="6" t="s">
        <v>6263</v>
      </c>
      <c r="AA86" s="6" t="s">
        <v>6264</v>
      </c>
      <c r="AB86" s="6" t="s">
        <v>6265</v>
      </c>
      <c r="AC86" s="6">
        <v>0</v>
      </c>
      <c r="AD86" s="6" t="s">
        <v>5594</v>
      </c>
      <c r="AE86" s="6"/>
      <c r="AF86" s="6"/>
      <c r="AG86" s="6">
        <v>0</v>
      </c>
    </row>
    <row r="87" spans="1:33" ht="165" customHeight="1" x14ac:dyDescent="0.25">
      <c r="A87" s="5" t="s">
        <v>93</v>
      </c>
      <c r="B87" s="6" t="s">
        <v>6266</v>
      </c>
      <c r="C87" s="6"/>
      <c r="D87" s="6"/>
      <c r="E87" s="6">
        <v>1</v>
      </c>
      <c r="F87" s="6" t="s">
        <v>6267</v>
      </c>
      <c r="G87" s="6"/>
      <c r="H87" s="6"/>
      <c r="I87" s="6">
        <v>0</v>
      </c>
      <c r="J87" s="6" t="s">
        <v>6268</v>
      </c>
      <c r="K87" s="6" t="s">
        <v>6269</v>
      </c>
      <c r="L87" s="6" t="s">
        <v>6270</v>
      </c>
      <c r="M87" s="6">
        <v>0</v>
      </c>
      <c r="N87" s="6" t="s">
        <v>6271</v>
      </c>
      <c r="O87" s="6" t="s">
        <v>6272</v>
      </c>
      <c r="P87" s="6" t="s">
        <v>6273</v>
      </c>
      <c r="Q87" s="6">
        <v>0</v>
      </c>
      <c r="R87" s="6" t="s">
        <v>6274</v>
      </c>
      <c r="S87" s="6" t="s">
        <v>6275</v>
      </c>
      <c r="T87" s="6" t="s">
        <v>6276</v>
      </c>
      <c r="U87" s="6">
        <v>0</v>
      </c>
      <c r="V87" s="6" t="s">
        <v>6277</v>
      </c>
      <c r="W87" s="6" t="s">
        <v>6278</v>
      </c>
      <c r="X87" s="6" t="s">
        <v>6279</v>
      </c>
      <c r="Y87" s="6" t="s">
        <v>172</v>
      </c>
      <c r="Z87" s="6" t="s">
        <v>6280</v>
      </c>
      <c r="AA87" s="6" t="s">
        <v>6281</v>
      </c>
      <c r="AB87" s="6" t="s">
        <v>6282</v>
      </c>
      <c r="AC87" s="6">
        <v>0</v>
      </c>
      <c r="AD87" s="6" t="s">
        <v>5581</v>
      </c>
      <c r="AE87" s="6"/>
      <c r="AF87" s="6"/>
      <c r="AG87" s="6">
        <v>4</v>
      </c>
    </row>
    <row r="88" spans="1:33" ht="165" customHeight="1" x14ac:dyDescent="0.25">
      <c r="A88" s="5" t="s">
        <v>94</v>
      </c>
      <c r="B88" s="6" t="s">
        <v>5565</v>
      </c>
      <c r="C88" s="6"/>
      <c r="D88" s="6"/>
      <c r="E88" s="6" t="s">
        <v>173</v>
      </c>
      <c r="F88" s="6" t="s">
        <v>5565</v>
      </c>
      <c r="G88" s="6"/>
      <c r="H88" s="6"/>
      <c r="I88" s="6" t="s">
        <v>173</v>
      </c>
      <c r="J88" s="6" t="s">
        <v>6283</v>
      </c>
      <c r="K88" s="6" t="s">
        <v>5567</v>
      </c>
      <c r="L88" s="6" t="s">
        <v>6284</v>
      </c>
      <c r="M88" s="6">
        <v>0</v>
      </c>
      <c r="N88" s="6" t="s">
        <v>6285</v>
      </c>
      <c r="O88" s="6" t="s">
        <v>5570</v>
      </c>
      <c r="P88" s="6" t="s">
        <v>6286</v>
      </c>
      <c r="Q88" s="6">
        <v>0</v>
      </c>
      <c r="R88" s="6" t="s">
        <v>6287</v>
      </c>
      <c r="S88" s="6" t="s">
        <v>5744</v>
      </c>
      <c r="T88" s="6" t="s">
        <v>6288</v>
      </c>
      <c r="U88" s="6">
        <v>0</v>
      </c>
      <c r="V88" s="6" t="s">
        <v>6289</v>
      </c>
      <c r="W88" s="6" t="s">
        <v>6290</v>
      </c>
      <c r="X88" s="6" t="s">
        <v>6291</v>
      </c>
      <c r="Y88" s="6" t="s">
        <v>172</v>
      </c>
      <c r="Z88" s="6" t="s">
        <v>5755</v>
      </c>
      <c r="AA88" s="6"/>
      <c r="AB88" s="6"/>
      <c r="AC88" s="6">
        <v>2</v>
      </c>
      <c r="AD88" s="6" t="s">
        <v>5594</v>
      </c>
      <c r="AE88" s="6"/>
      <c r="AF88" s="6"/>
      <c r="AG88" s="6">
        <v>0</v>
      </c>
    </row>
    <row r="89" spans="1:33" ht="165" customHeight="1" x14ac:dyDescent="0.25">
      <c r="A89" s="5" t="s">
        <v>95</v>
      </c>
      <c r="B89" s="6" t="s">
        <v>6292</v>
      </c>
      <c r="C89" s="6"/>
      <c r="D89" s="6"/>
      <c r="E89" s="6">
        <v>1</v>
      </c>
      <c r="F89" s="6" t="s">
        <v>6293</v>
      </c>
      <c r="G89" s="6"/>
      <c r="H89" s="6"/>
      <c r="I89" s="6">
        <v>1</v>
      </c>
      <c r="J89" s="6" t="s">
        <v>6294</v>
      </c>
      <c r="K89" s="6" t="s">
        <v>5567</v>
      </c>
      <c r="L89" s="6" t="s">
        <v>6295</v>
      </c>
      <c r="M89" s="6">
        <v>0</v>
      </c>
      <c r="N89" s="6" t="s">
        <v>6296</v>
      </c>
      <c r="O89" s="6" t="s">
        <v>5570</v>
      </c>
      <c r="P89" s="6" t="s">
        <v>6297</v>
      </c>
      <c r="Q89" s="6">
        <v>0</v>
      </c>
      <c r="R89" s="6" t="s">
        <v>6298</v>
      </c>
      <c r="S89" s="6" t="s">
        <v>6299</v>
      </c>
      <c r="T89" s="6" t="s">
        <v>6300</v>
      </c>
      <c r="U89" s="6">
        <v>0</v>
      </c>
      <c r="V89" s="6" t="s">
        <v>6301</v>
      </c>
      <c r="W89" s="6" t="s">
        <v>6302</v>
      </c>
      <c r="X89" s="6" t="s">
        <v>6765</v>
      </c>
      <c r="Y89" s="6">
        <v>0</v>
      </c>
      <c r="Z89" s="6" t="s">
        <v>6303</v>
      </c>
      <c r="AA89" s="6" t="s">
        <v>6304</v>
      </c>
      <c r="AB89" s="6" t="s">
        <v>6305</v>
      </c>
      <c r="AC89" s="6">
        <v>0</v>
      </c>
      <c r="AD89" s="6" t="s">
        <v>5581</v>
      </c>
      <c r="AE89" s="6"/>
      <c r="AF89" s="6"/>
      <c r="AG89" s="6">
        <v>0</v>
      </c>
    </row>
    <row r="90" spans="1:33" ht="165" customHeight="1" x14ac:dyDescent="0.25">
      <c r="A90" s="5" t="s">
        <v>96</v>
      </c>
      <c r="B90" s="6" t="s">
        <v>6040</v>
      </c>
      <c r="C90" s="6"/>
      <c r="D90" s="6"/>
      <c r="E90" s="6">
        <v>1</v>
      </c>
      <c r="F90" s="6" t="s">
        <v>6306</v>
      </c>
      <c r="G90" s="6"/>
      <c r="H90" s="6"/>
      <c r="I90" s="6">
        <v>0</v>
      </c>
      <c r="J90" s="6" t="s">
        <v>6307</v>
      </c>
      <c r="K90" s="6" t="s">
        <v>5567</v>
      </c>
      <c r="L90" s="6" t="s">
        <v>6308</v>
      </c>
      <c r="M90" s="6">
        <v>0</v>
      </c>
      <c r="N90" s="6" t="s">
        <v>6309</v>
      </c>
      <c r="O90" s="6" t="s">
        <v>6310</v>
      </c>
      <c r="P90" s="6" t="s">
        <v>6311</v>
      </c>
      <c r="Q90" s="6">
        <v>0</v>
      </c>
      <c r="R90" s="6" t="s">
        <v>6312</v>
      </c>
      <c r="S90" s="6" t="s">
        <v>6313</v>
      </c>
      <c r="T90" s="6" t="s">
        <v>6314</v>
      </c>
      <c r="U90" s="6">
        <v>0</v>
      </c>
      <c r="V90" s="6" t="s">
        <v>6315</v>
      </c>
      <c r="W90" s="6" t="s">
        <v>6316</v>
      </c>
      <c r="X90" s="6" t="s">
        <v>6317</v>
      </c>
      <c r="Y90" s="6">
        <v>0</v>
      </c>
      <c r="Z90" s="6" t="s">
        <v>6318</v>
      </c>
      <c r="AA90" s="6" t="s">
        <v>6319</v>
      </c>
      <c r="AB90" s="6" t="s">
        <v>6320</v>
      </c>
      <c r="AC90" s="6">
        <v>0</v>
      </c>
      <c r="AD90" s="6" t="s">
        <v>5581</v>
      </c>
      <c r="AE90" s="6"/>
      <c r="AF90" s="6"/>
      <c r="AG90" s="6">
        <v>3</v>
      </c>
    </row>
    <row r="91" spans="1:33" ht="165" customHeight="1" x14ac:dyDescent="0.25">
      <c r="A91" s="5" t="s">
        <v>97</v>
      </c>
      <c r="B91" s="6" t="s">
        <v>5565</v>
      </c>
      <c r="C91" s="6"/>
      <c r="D91" s="6"/>
      <c r="E91" s="6" t="s">
        <v>173</v>
      </c>
      <c r="F91" s="6" t="s">
        <v>5565</v>
      </c>
      <c r="G91" s="6"/>
      <c r="H91" s="6"/>
      <c r="I91" s="6" t="s">
        <v>173</v>
      </c>
      <c r="J91" s="6" t="s">
        <v>6321</v>
      </c>
      <c r="K91" s="6" t="s">
        <v>5567</v>
      </c>
      <c r="L91" s="6" t="s">
        <v>6322</v>
      </c>
      <c r="M91" s="6">
        <v>0</v>
      </c>
      <c r="N91" s="6" t="s">
        <v>5586</v>
      </c>
      <c r="O91" s="6"/>
      <c r="P91" s="6"/>
      <c r="Q91" s="6">
        <v>3</v>
      </c>
      <c r="R91" s="6" t="s">
        <v>6323</v>
      </c>
      <c r="S91" s="6" t="s">
        <v>6324</v>
      </c>
      <c r="T91" s="6" t="s">
        <v>6325</v>
      </c>
      <c r="U91" s="6">
        <v>0</v>
      </c>
      <c r="V91" s="6" t="s">
        <v>6326</v>
      </c>
      <c r="W91" s="6" t="s">
        <v>6327</v>
      </c>
      <c r="X91" s="6" t="s">
        <v>6328</v>
      </c>
      <c r="Y91" s="6" t="s">
        <v>172</v>
      </c>
      <c r="Z91" s="6" t="s">
        <v>5755</v>
      </c>
      <c r="AA91" s="6"/>
      <c r="AB91" s="6"/>
      <c r="AC91" s="6">
        <v>2</v>
      </c>
      <c r="AD91" s="6" t="s">
        <v>5594</v>
      </c>
      <c r="AE91" s="6"/>
      <c r="AF91" s="6"/>
      <c r="AG91" s="6">
        <v>0</v>
      </c>
    </row>
    <row r="92" spans="1:33" ht="165" customHeight="1" x14ac:dyDescent="0.25">
      <c r="A92" s="5" t="s">
        <v>98</v>
      </c>
      <c r="B92" s="6" t="s">
        <v>6266</v>
      </c>
      <c r="C92" s="6"/>
      <c r="D92" s="6"/>
      <c r="E92" s="6">
        <v>1</v>
      </c>
      <c r="F92" s="6" t="s">
        <v>6170</v>
      </c>
      <c r="G92" s="6"/>
      <c r="H92" s="6"/>
      <c r="I92" s="6">
        <v>0</v>
      </c>
      <c r="J92" s="6" t="s">
        <v>6329</v>
      </c>
      <c r="K92" s="6" t="s">
        <v>5567</v>
      </c>
      <c r="L92" s="6" t="s">
        <v>6330</v>
      </c>
      <c r="M92" s="6">
        <v>0</v>
      </c>
      <c r="N92" s="6" t="s">
        <v>5586</v>
      </c>
      <c r="O92" s="6"/>
      <c r="P92" s="6"/>
      <c r="Q92" s="6">
        <v>3</v>
      </c>
      <c r="R92" s="6" t="s">
        <v>6331</v>
      </c>
      <c r="S92" s="6" t="s">
        <v>5744</v>
      </c>
      <c r="T92" s="6" t="s">
        <v>6332</v>
      </c>
      <c r="U92" s="6">
        <v>0</v>
      </c>
      <c r="V92" s="6" t="s">
        <v>6333</v>
      </c>
      <c r="W92" s="6" t="s">
        <v>6334</v>
      </c>
      <c r="X92" s="6" t="s">
        <v>6335</v>
      </c>
      <c r="Y92" s="6">
        <v>1</v>
      </c>
      <c r="Z92" s="6" t="s">
        <v>6336</v>
      </c>
      <c r="AA92" s="6" t="s">
        <v>6337</v>
      </c>
      <c r="AB92" s="6" t="s">
        <v>6338</v>
      </c>
      <c r="AC92" s="6">
        <v>0</v>
      </c>
      <c r="AD92" s="6" t="s">
        <v>5594</v>
      </c>
      <c r="AE92" s="6"/>
      <c r="AF92" s="6"/>
      <c r="AG92" s="6">
        <v>0</v>
      </c>
    </row>
    <row r="93" spans="1:33" ht="165" customHeight="1" x14ac:dyDescent="0.25">
      <c r="A93" s="5" t="s">
        <v>99</v>
      </c>
      <c r="B93" s="6" t="s">
        <v>5565</v>
      </c>
      <c r="C93" s="6"/>
      <c r="D93" s="6"/>
      <c r="E93" s="6" t="s">
        <v>173</v>
      </c>
      <c r="F93" s="6" t="s">
        <v>5565</v>
      </c>
      <c r="G93" s="6"/>
      <c r="H93" s="6"/>
      <c r="I93" s="6" t="s">
        <v>173</v>
      </c>
      <c r="J93" s="6" t="s">
        <v>5595</v>
      </c>
      <c r="K93" s="6"/>
      <c r="L93" s="6"/>
      <c r="M93" s="6">
        <v>3</v>
      </c>
      <c r="N93" s="6" t="s">
        <v>5586</v>
      </c>
      <c r="O93" s="6"/>
      <c r="P93" s="6"/>
      <c r="Q93" s="6">
        <v>3</v>
      </c>
      <c r="R93" s="6" t="s">
        <v>5711</v>
      </c>
      <c r="S93" s="6"/>
      <c r="T93" s="6"/>
      <c r="U93" s="6">
        <v>3</v>
      </c>
      <c r="V93" s="6" t="s">
        <v>6339</v>
      </c>
      <c r="W93" s="6" t="s">
        <v>6340</v>
      </c>
      <c r="X93" s="6" t="s">
        <v>6341</v>
      </c>
      <c r="Y93" s="6">
        <v>0</v>
      </c>
      <c r="Z93" s="6" t="s">
        <v>5755</v>
      </c>
      <c r="AA93" s="6"/>
      <c r="AB93" s="6"/>
      <c r="AC93" s="6">
        <v>2</v>
      </c>
      <c r="AD93" s="6" t="s">
        <v>5594</v>
      </c>
      <c r="AE93" s="6"/>
      <c r="AF93" s="6"/>
      <c r="AG93" s="6">
        <v>0</v>
      </c>
    </row>
    <row r="94" spans="1:33" ht="165" customHeight="1" x14ac:dyDescent="0.25">
      <c r="A94" s="5" t="s">
        <v>100</v>
      </c>
      <c r="B94" s="6" t="s">
        <v>5565</v>
      </c>
      <c r="C94" s="6"/>
      <c r="D94" s="6"/>
      <c r="E94" s="6" t="s">
        <v>173</v>
      </c>
      <c r="F94" s="6" t="s">
        <v>5565</v>
      </c>
      <c r="G94" s="6"/>
      <c r="H94" s="6"/>
      <c r="I94" s="6" t="s">
        <v>173</v>
      </c>
      <c r="J94" s="6" t="s">
        <v>5595</v>
      </c>
      <c r="K94" s="6"/>
      <c r="L94" s="6"/>
      <c r="M94" s="6">
        <v>3</v>
      </c>
      <c r="N94" s="6" t="s">
        <v>5586</v>
      </c>
      <c r="O94" s="6"/>
      <c r="P94" s="6"/>
      <c r="Q94" s="6">
        <v>3</v>
      </c>
      <c r="R94" s="6" t="s">
        <v>5711</v>
      </c>
      <c r="S94" s="6"/>
      <c r="T94" s="6"/>
      <c r="U94" s="6">
        <v>3</v>
      </c>
      <c r="V94" s="6" t="s">
        <v>6342</v>
      </c>
      <c r="W94" s="6" t="s">
        <v>6343</v>
      </c>
      <c r="X94" s="6" t="s">
        <v>6344</v>
      </c>
      <c r="Y94" s="6" t="s">
        <v>172</v>
      </c>
      <c r="Z94" s="6" t="s">
        <v>5755</v>
      </c>
      <c r="AA94" s="6"/>
      <c r="AB94" s="6"/>
      <c r="AC94" s="6">
        <v>2</v>
      </c>
      <c r="AD94" s="6" t="s">
        <v>5594</v>
      </c>
      <c r="AE94" s="6"/>
      <c r="AF94" s="6"/>
      <c r="AG94" s="6">
        <v>0</v>
      </c>
    </row>
    <row r="95" spans="1:33" ht="165" customHeight="1" x14ac:dyDescent="0.25">
      <c r="A95" s="5" t="s">
        <v>101</v>
      </c>
      <c r="B95" s="6" t="s">
        <v>5565</v>
      </c>
      <c r="C95" s="6"/>
      <c r="D95" s="6"/>
      <c r="E95" s="6" t="s">
        <v>173</v>
      </c>
      <c r="F95" s="6" t="s">
        <v>5565</v>
      </c>
      <c r="G95" s="6"/>
      <c r="H95" s="6"/>
      <c r="I95" s="6" t="s">
        <v>173</v>
      </c>
      <c r="J95" s="6" t="s">
        <v>5595</v>
      </c>
      <c r="K95" s="6"/>
      <c r="L95" s="6"/>
      <c r="M95" s="6">
        <v>3</v>
      </c>
      <c r="N95" s="6" t="s">
        <v>5586</v>
      </c>
      <c r="O95" s="6"/>
      <c r="P95" s="6"/>
      <c r="Q95" s="6">
        <v>3</v>
      </c>
      <c r="R95" s="6" t="s">
        <v>5711</v>
      </c>
      <c r="S95" s="6"/>
      <c r="T95" s="6"/>
      <c r="U95" s="6">
        <v>3</v>
      </c>
      <c r="V95" s="6" t="s">
        <v>6345</v>
      </c>
      <c r="W95" s="6" t="s">
        <v>6346</v>
      </c>
      <c r="X95" s="6" t="s">
        <v>6347</v>
      </c>
      <c r="Y95" s="6" t="s">
        <v>172</v>
      </c>
      <c r="Z95" s="6" t="s">
        <v>5755</v>
      </c>
      <c r="AA95" s="6"/>
      <c r="AB95" s="6"/>
      <c r="AC95" s="6">
        <v>2</v>
      </c>
      <c r="AD95" s="6" t="s">
        <v>5594</v>
      </c>
      <c r="AE95" s="6"/>
      <c r="AF95" s="6"/>
      <c r="AG95" s="6">
        <v>0</v>
      </c>
    </row>
    <row r="96" spans="1:33" ht="165" customHeight="1" x14ac:dyDescent="0.25">
      <c r="A96" s="5" t="s">
        <v>102</v>
      </c>
      <c r="B96" s="6" t="s">
        <v>6348</v>
      </c>
      <c r="C96" s="6"/>
      <c r="D96" s="6"/>
      <c r="E96" s="6">
        <v>1</v>
      </c>
      <c r="F96" s="6" t="s">
        <v>6349</v>
      </c>
      <c r="G96" s="6"/>
      <c r="H96" s="6"/>
      <c r="I96" s="6">
        <v>0</v>
      </c>
      <c r="J96" s="6" t="s">
        <v>5595</v>
      </c>
      <c r="K96" s="6"/>
      <c r="L96" s="6"/>
      <c r="M96" s="6">
        <v>3</v>
      </c>
      <c r="N96" s="6" t="s">
        <v>5586</v>
      </c>
      <c r="O96" s="6"/>
      <c r="P96" s="6"/>
      <c r="Q96" s="6">
        <v>3</v>
      </c>
      <c r="R96" s="6" t="s">
        <v>5711</v>
      </c>
      <c r="S96" s="6"/>
      <c r="T96" s="6"/>
      <c r="U96" s="6">
        <v>3</v>
      </c>
      <c r="V96" s="6" t="s">
        <v>6350</v>
      </c>
      <c r="W96" s="6" t="s">
        <v>6351</v>
      </c>
      <c r="X96" s="6" t="s">
        <v>6352</v>
      </c>
      <c r="Y96" s="6">
        <v>0</v>
      </c>
      <c r="Z96" s="6" t="s">
        <v>5755</v>
      </c>
      <c r="AA96" s="6"/>
      <c r="AB96" s="6"/>
      <c r="AC96" s="6">
        <v>2</v>
      </c>
      <c r="AD96" s="6" t="s">
        <v>5594</v>
      </c>
      <c r="AE96" s="6"/>
      <c r="AF96" s="6"/>
      <c r="AG96" s="6">
        <v>0</v>
      </c>
    </row>
    <row r="97" spans="1:33" ht="165" customHeight="1" x14ac:dyDescent="0.25">
      <c r="A97" s="5" t="s">
        <v>103</v>
      </c>
      <c r="B97" s="6" t="s">
        <v>6353</v>
      </c>
      <c r="C97" s="6"/>
      <c r="D97" s="6"/>
      <c r="E97" s="6">
        <v>1</v>
      </c>
      <c r="F97" s="6" t="s">
        <v>6349</v>
      </c>
      <c r="G97" s="6"/>
      <c r="H97" s="6"/>
      <c r="I97" s="6">
        <v>0</v>
      </c>
      <c r="J97" s="6" t="s">
        <v>5595</v>
      </c>
      <c r="K97" s="6"/>
      <c r="L97" s="6"/>
      <c r="M97" s="6">
        <v>3</v>
      </c>
      <c r="N97" s="6" t="s">
        <v>5586</v>
      </c>
      <c r="O97" s="6"/>
      <c r="P97" s="6"/>
      <c r="Q97" s="6">
        <v>3</v>
      </c>
      <c r="R97" s="6" t="s">
        <v>5711</v>
      </c>
      <c r="S97" s="6"/>
      <c r="T97" s="6"/>
      <c r="U97" s="6">
        <v>3</v>
      </c>
      <c r="V97" s="6" t="s">
        <v>6354</v>
      </c>
      <c r="W97" s="6" t="s">
        <v>6355</v>
      </c>
      <c r="X97" s="6" t="s">
        <v>6356</v>
      </c>
      <c r="Y97" s="6" t="s">
        <v>172</v>
      </c>
      <c r="Z97" s="6" t="s">
        <v>6357</v>
      </c>
      <c r="AA97" s="6" t="s">
        <v>6358</v>
      </c>
      <c r="AB97" s="6" t="s">
        <v>6359</v>
      </c>
      <c r="AC97" s="6">
        <v>0</v>
      </c>
      <c r="AD97" s="6" t="s">
        <v>5581</v>
      </c>
      <c r="AE97" s="6"/>
      <c r="AF97" s="6"/>
      <c r="AG97" s="6">
        <v>1</v>
      </c>
    </row>
    <row r="98" spans="1:33" ht="165" customHeight="1" x14ac:dyDescent="0.25">
      <c r="A98" s="5" t="s">
        <v>104</v>
      </c>
      <c r="B98" s="6" t="s">
        <v>6360</v>
      </c>
      <c r="C98" s="6"/>
      <c r="D98" s="6"/>
      <c r="E98" s="6">
        <v>1</v>
      </c>
      <c r="F98" s="6" t="s">
        <v>6361</v>
      </c>
      <c r="G98" s="6"/>
      <c r="H98" s="6"/>
      <c r="I98" s="6">
        <v>1</v>
      </c>
      <c r="J98" s="6" t="s">
        <v>5595</v>
      </c>
      <c r="K98" s="6"/>
      <c r="L98" s="6"/>
      <c r="M98" s="6">
        <v>3</v>
      </c>
      <c r="N98" s="6" t="s">
        <v>5586</v>
      </c>
      <c r="O98" s="6"/>
      <c r="P98" s="6"/>
      <c r="Q98" s="6">
        <v>3</v>
      </c>
      <c r="R98" s="6" t="s">
        <v>5711</v>
      </c>
      <c r="S98" s="6"/>
      <c r="T98" s="6"/>
      <c r="U98" s="6">
        <v>3</v>
      </c>
      <c r="V98" s="6" t="s">
        <v>6362</v>
      </c>
      <c r="W98" s="6" t="s">
        <v>6363</v>
      </c>
      <c r="X98" s="6" t="s">
        <v>6364</v>
      </c>
      <c r="Y98" s="6">
        <v>0</v>
      </c>
      <c r="Z98" s="6" t="s">
        <v>5755</v>
      </c>
      <c r="AA98" s="6"/>
      <c r="AB98" s="6"/>
      <c r="AC98" s="6">
        <v>2</v>
      </c>
      <c r="AD98" s="6" t="s">
        <v>5594</v>
      </c>
      <c r="AE98" s="6"/>
      <c r="AF98" s="6"/>
      <c r="AG98" s="6">
        <v>0</v>
      </c>
    </row>
    <row r="99" spans="1:33" ht="165" customHeight="1" x14ac:dyDescent="0.25">
      <c r="A99" s="5" t="s">
        <v>105</v>
      </c>
      <c r="B99" s="6" t="s">
        <v>5565</v>
      </c>
      <c r="C99" s="6"/>
      <c r="D99" s="6"/>
      <c r="E99" s="6" t="s">
        <v>173</v>
      </c>
      <c r="F99" s="6" t="s">
        <v>5565</v>
      </c>
      <c r="G99" s="6"/>
      <c r="H99" s="6"/>
      <c r="I99" s="6" t="s">
        <v>173</v>
      </c>
      <c r="J99" s="6" t="s">
        <v>5595</v>
      </c>
      <c r="K99" s="6"/>
      <c r="L99" s="6"/>
      <c r="M99" s="6">
        <v>3</v>
      </c>
      <c r="N99" s="6" t="s">
        <v>5586</v>
      </c>
      <c r="O99" s="6"/>
      <c r="P99" s="6"/>
      <c r="Q99" s="6">
        <v>3</v>
      </c>
      <c r="R99" s="6" t="s">
        <v>5711</v>
      </c>
      <c r="S99" s="6"/>
      <c r="T99" s="6"/>
      <c r="U99" s="6">
        <v>3</v>
      </c>
      <c r="V99" s="6" t="s">
        <v>6365</v>
      </c>
      <c r="W99" s="6" t="s">
        <v>6366</v>
      </c>
      <c r="X99" s="6" t="s">
        <v>6367</v>
      </c>
      <c r="Y99" s="6" t="s">
        <v>172</v>
      </c>
      <c r="Z99" s="6" t="s">
        <v>5827</v>
      </c>
      <c r="AA99" s="6"/>
      <c r="AB99" s="6"/>
      <c r="AC99" s="6">
        <v>2</v>
      </c>
      <c r="AD99" s="6" t="s">
        <v>5594</v>
      </c>
      <c r="AE99" s="6"/>
      <c r="AF99" s="6"/>
      <c r="AG99" s="6">
        <v>0</v>
      </c>
    </row>
    <row r="100" spans="1:33" ht="165" customHeight="1" x14ac:dyDescent="0.25">
      <c r="A100" s="5" t="s">
        <v>106</v>
      </c>
      <c r="B100" s="6" t="s">
        <v>5565</v>
      </c>
      <c r="C100" s="6"/>
      <c r="D100" s="6"/>
      <c r="E100" s="6" t="s">
        <v>173</v>
      </c>
      <c r="F100" s="6" t="s">
        <v>5565</v>
      </c>
      <c r="G100" s="6"/>
      <c r="H100" s="6"/>
      <c r="I100" s="6" t="s">
        <v>173</v>
      </c>
      <c r="J100" s="6" t="s">
        <v>6368</v>
      </c>
      <c r="K100" s="6" t="s">
        <v>5567</v>
      </c>
      <c r="L100" s="6" t="s">
        <v>6369</v>
      </c>
      <c r="M100" s="6">
        <v>0</v>
      </c>
      <c r="N100" s="6" t="s">
        <v>5586</v>
      </c>
      <c r="O100" s="6"/>
      <c r="P100" s="6"/>
      <c r="Q100" s="6">
        <v>3</v>
      </c>
      <c r="R100" s="6" t="s">
        <v>6370</v>
      </c>
      <c r="S100" s="6" t="s">
        <v>6371</v>
      </c>
      <c r="T100" s="6" t="s">
        <v>6372</v>
      </c>
      <c r="U100" s="6">
        <v>0</v>
      </c>
      <c r="V100" s="6" t="s">
        <v>6373</v>
      </c>
      <c r="W100" s="6" t="s">
        <v>4459</v>
      </c>
      <c r="X100" s="6" t="s">
        <v>6374</v>
      </c>
      <c r="Y100" s="6" t="s">
        <v>172</v>
      </c>
      <c r="Z100" s="6" t="s">
        <v>5827</v>
      </c>
      <c r="AA100" s="6"/>
      <c r="AB100" s="6"/>
      <c r="AC100" s="6">
        <v>2</v>
      </c>
      <c r="AD100" s="6" t="s">
        <v>5594</v>
      </c>
      <c r="AE100" s="6"/>
      <c r="AF100" s="6"/>
      <c r="AG100" s="6">
        <v>0</v>
      </c>
    </row>
    <row r="101" spans="1:33" ht="165" customHeight="1" x14ac:dyDescent="0.25">
      <c r="A101" s="5" t="s">
        <v>107</v>
      </c>
      <c r="B101" s="6" t="s">
        <v>6010</v>
      </c>
      <c r="C101" s="6"/>
      <c r="D101" s="6"/>
      <c r="E101" s="6">
        <v>1</v>
      </c>
      <c r="F101" s="6" t="s">
        <v>6375</v>
      </c>
      <c r="G101" s="6"/>
      <c r="H101" s="6"/>
      <c r="I101" s="6">
        <v>0</v>
      </c>
      <c r="J101" s="6" t="s">
        <v>6376</v>
      </c>
      <c r="K101" s="6" t="s">
        <v>5567</v>
      </c>
      <c r="L101" s="6" t="s">
        <v>6377</v>
      </c>
      <c r="M101" s="6">
        <v>0</v>
      </c>
      <c r="N101" s="6" t="s">
        <v>5586</v>
      </c>
      <c r="O101" s="6"/>
      <c r="P101" s="6"/>
      <c r="Q101" s="6">
        <v>3</v>
      </c>
      <c r="R101" s="6" t="s">
        <v>6378</v>
      </c>
      <c r="S101" s="6" t="s">
        <v>6379</v>
      </c>
      <c r="T101" s="6" t="s">
        <v>6380</v>
      </c>
      <c r="U101" s="6">
        <v>0</v>
      </c>
      <c r="V101" s="6" t="s">
        <v>6381</v>
      </c>
      <c r="W101" s="6" t="s">
        <v>6382</v>
      </c>
      <c r="X101" s="6" t="s">
        <v>6383</v>
      </c>
      <c r="Y101" s="6">
        <v>0</v>
      </c>
      <c r="Z101" s="6" t="s">
        <v>6384</v>
      </c>
      <c r="AA101" s="6" t="s">
        <v>6385</v>
      </c>
      <c r="AB101" s="6" t="s">
        <v>6386</v>
      </c>
      <c r="AC101" s="6">
        <v>0</v>
      </c>
      <c r="AD101" s="6" t="s">
        <v>5594</v>
      </c>
      <c r="AE101" s="6"/>
      <c r="AF101" s="6"/>
      <c r="AG101" s="6">
        <v>0</v>
      </c>
    </row>
    <row r="102" spans="1:33" ht="165" customHeight="1" x14ac:dyDescent="0.25">
      <c r="A102" s="5" t="s">
        <v>108</v>
      </c>
      <c r="B102" s="6" t="s">
        <v>6387</v>
      </c>
      <c r="C102" s="6"/>
      <c r="D102" s="6"/>
      <c r="E102" s="6">
        <v>1</v>
      </c>
      <c r="F102" s="6" t="s">
        <v>6155</v>
      </c>
      <c r="G102" s="6"/>
      <c r="H102" s="6"/>
      <c r="I102" s="6">
        <v>1</v>
      </c>
      <c r="J102" s="6" t="s">
        <v>5595</v>
      </c>
      <c r="K102" s="6"/>
      <c r="L102" s="6"/>
      <c r="M102" s="6">
        <v>3</v>
      </c>
      <c r="N102" s="6" t="s">
        <v>5586</v>
      </c>
      <c r="O102" s="6"/>
      <c r="P102" s="6"/>
      <c r="Q102" s="6">
        <v>3</v>
      </c>
      <c r="R102" s="6" t="s">
        <v>5711</v>
      </c>
      <c r="S102" s="6"/>
      <c r="T102" s="6"/>
      <c r="U102" s="6">
        <v>3</v>
      </c>
      <c r="V102" s="6" t="s">
        <v>6388</v>
      </c>
      <c r="W102" s="6" t="s">
        <v>6389</v>
      </c>
      <c r="X102" s="6" t="s">
        <v>6390</v>
      </c>
      <c r="Y102" s="6" t="s">
        <v>172</v>
      </c>
      <c r="Z102" s="6" t="s">
        <v>5827</v>
      </c>
      <c r="AA102" s="6"/>
      <c r="AB102" s="6"/>
      <c r="AC102" s="6">
        <v>2</v>
      </c>
      <c r="AD102" s="6" t="s">
        <v>5594</v>
      </c>
      <c r="AE102" s="6"/>
      <c r="AF102" s="6"/>
      <c r="AG102" s="6">
        <v>0</v>
      </c>
    </row>
    <row r="103" spans="1:33" ht="165" customHeight="1" x14ac:dyDescent="0.25">
      <c r="A103" s="5" t="s">
        <v>109</v>
      </c>
      <c r="B103" s="6" t="s">
        <v>5565</v>
      </c>
      <c r="C103" s="6"/>
      <c r="D103" s="6"/>
      <c r="E103" s="6" t="s">
        <v>173</v>
      </c>
      <c r="F103" s="6" t="s">
        <v>5565</v>
      </c>
      <c r="G103" s="6"/>
      <c r="H103" s="6"/>
      <c r="I103" s="6" t="s">
        <v>173</v>
      </c>
      <c r="J103" s="6" t="s">
        <v>5595</v>
      </c>
      <c r="K103" s="6"/>
      <c r="L103" s="6"/>
      <c r="M103" s="6">
        <v>3</v>
      </c>
      <c r="N103" s="6" t="s">
        <v>5586</v>
      </c>
      <c r="O103" s="6"/>
      <c r="P103" s="6"/>
      <c r="Q103" s="6">
        <v>3</v>
      </c>
      <c r="R103" s="6" t="s">
        <v>5711</v>
      </c>
      <c r="S103" s="6"/>
      <c r="T103" s="6"/>
      <c r="U103" s="6">
        <v>3</v>
      </c>
      <c r="V103" s="6" t="s">
        <v>6391</v>
      </c>
      <c r="W103" s="6" t="s">
        <v>6392</v>
      </c>
      <c r="X103" s="6" t="s">
        <v>6393</v>
      </c>
      <c r="Y103" s="6">
        <v>1</v>
      </c>
      <c r="Z103" s="6" t="s">
        <v>6394</v>
      </c>
      <c r="AA103" s="6" t="s">
        <v>6395</v>
      </c>
      <c r="AB103" s="6" t="s">
        <v>6396</v>
      </c>
      <c r="AC103" s="6">
        <v>0</v>
      </c>
      <c r="AD103" s="6" t="s">
        <v>5594</v>
      </c>
      <c r="AE103" s="6"/>
      <c r="AF103" s="6"/>
      <c r="AG103" s="6">
        <v>0</v>
      </c>
    </row>
    <row r="104" spans="1:33" ht="165" customHeight="1" x14ac:dyDescent="0.25">
      <c r="A104" s="5" t="s">
        <v>110</v>
      </c>
      <c r="B104" s="6" t="s">
        <v>6205</v>
      </c>
      <c r="C104" s="6"/>
      <c r="D104" s="6"/>
      <c r="E104" s="6">
        <v>0</v>
      </c>
      <c r="F104" s="6" t="s">
        <v>5971</v>
      </c>
      <c r="G104" s="6"/>
      <c r="H104" s="6"/>
      <c r="I104" s="6">
        <v>0</v>
      </c>
      <c r="J104" s="6" t="s">
        <v>6397</v>
      </c>
      <c r="K104" s="6" t="s">
        <v>5567</v>
      </c>
      <c r="L104" s="6" t="s">
        <v>6398</v>
      </c>
      <c r="M104" s="6">
        <v>0</v>
      </c>
      <c r="N104" s="6" t="s">
        <v>6399</v>
      </c>
      <c r="O104" s="6" t="s">
        <v>6400</v>
      </c>
      <c r="P104" s="6" t="s">
        <v>6401</v>
      </c>
      <c r="Q104" s="6">
        <v>0</v>
      </c>
      <c r="R104" s="6" t="s">
        <v>6402</v>
      </c>
      <c r="S104" s="6" t="s">
        <v>6200</v>
      </c>
      <c r="T104" s="6" t="s">
        <v>6403</v>
      </c>
      <c r="U104" s="6">
        <v>0</v>
      </c>
      <c r="V104" s="6" t="s">
        <v>6404</v>
      </c>
      <c r="W104" s="6" t="s">
        <v>6405</v>
      </c>
      <c r="X104" s="6" t="s">
        <v>6406</v>
      </c>
      <c r="Y104" s="6">
        <v>0</v>
      </c>
      <c r="Z104" s="6" t="s">
        <v>6407</v>
      </c>
      <c r="AA104" s="6" t="s">
        <v>6408</v>
      </c>
      <c r="AB104" s="6" t="s">
        <v>6409</v>
      </c>
      <c r="AC104" s="6" t="s">
        <v>172</v>
      </c>
      <c r="AD104" s="6" t="s">
        <v>5594</v>
      </c>
      <c r="AE104" s="6"/>
      <c r="AF104" s="6"/>
      <c r="AG104" s="6">
        <v>0</v>
      </c>
    </row>
    <row r="105" spans="1:33" ht="165" customHeight="1" x14ac:dyDescent="0.25">
      <c r="A105" s="5" t="s">
        <v>111</v>
      </c>
      <c r="B105" s="6" t="s">
        <v>5565</v>
      </c>
      <c r="C105" s="6"/>
      <c r="D105" s="6"/>
      <c r="E105" s="6" t="s">
        <v>173</v>
      </c>
      <c r="F105" s="6" t="s">
        <v>5565</v>
      </c>
      <c r="G105" s="6"/>
      <c r="H105" s="6"/>
      <c r="I105" s="6" t="s">
        <v>173</v>
      </c>
      <c r="J105" s="6" t="s">
        <v>5595</v>
      </c>
      <c r="K105" s="6"/>
      <c r="L105" s="6"/>
      <c r="M105" s="6">
        <v>3</v>
      </c>
      <c r="N105" s="6" t="s">
        <v>5586</v>
      </c>
      <c r="O105" s="6"/>
      <c r="P105" s="6"/>
      <c r="Q105" s="6">
        <v>3</v>
      </c>
      <c r="R105" s="6" t="s">
        <v>5711</v>
      </c>
      <c r="S105" s="6"/>
      <c r="T105" s="6"/>
      <c r="U105" s="6">
        <v>3</v>
      </c>
      <c r="V105" s="6" t="s">
        <v>6410</v>
      </c>
      <c r="W105" s="6" t="s">
        <v>6411</v>
      </c>
      <c r="X105" s="6" t="s">
        <v>6412</v>
      </c>
      <c r="Y105" s="6" t="s">
        <v>172</v>
      </c>
      <c r="Z105" s="6" t="s">
        <v>5900</v>
      </c>
      <c r="AA105" s="6"/>
      <c r="AB105" s="6"/>
      <c r="AC105" s="6">
        <v>2</v>
      </c>
      <c r="AD105" s="6" t="s">
        <v>5594</v>
      </c>
      <c r="AE105" s="6"/>
      <c r="AF105" s="6"/>
      <c r="AG105" s="6">
        <v>0</v>
      </c>
    </row>
    <row r="106" spans="1:33" ht="165" customHeight="1" x14ac:dyDescent="0.25">
      <c r="A106" s="5" t="s">
        <v>112</v>
      </c>
      <c r="B106" s="6" t="s">
        <v>5565</v>
      </c>
      <c r="C106" s="6"/>
      <c r="D106" s="6"/>
      <c r="E106" s="6" t="s">
        <v>173</v>
      </c>
      <c r="F106" s="6" t="s">
        <v>5565</v>
      </c>
      <c r="G106" s="6"/>
      <c r="H106" s="6"/>
      <c r="I106" s="6" t="s">
        <v>173</v>
      </c>
      <c r="J106" s="6" t="s">
        <v>5595</v>
      </c>
      <c r="K106" s="6"/>
      <c r="L106" s="6"/>
      <c r="M106" s="6">
        <v>3</v>
      </c>
      <c r="N106" s="6" t="s">
        <v>5586</v>
      </c>
      <c r="O106" s="6"/>
      <c r="P106" s="6"/>
      <c r="Q106" s="6">
        <v>3</v>
      </c>
      <c r="R106" s="6" t="s">
        <v>5711</v>
      </c>
      <c r="S106" s="6"/>
      <c r="T106" s="6"/>
      <c r="U106" s="6">
        <v>3</v>
      </c>
      <c r="V106" s="6" t="s">
        <v>6413</v>
      </c>
      <c r="W106" s="6" t="s">
        <v>6414</v>
      </c>
      <c r="X106" s="6" t="s">
        <v>6415</v>
      </c>
      <c r="Y106" s="6" t="s">
        <v>172</v>
      </c>
      <c r="Z106" s="6" t="s">
        <v>5900</v>
      </c>
      <c r="AA106" s="6"/>
      <c r="AB106" s="6"/>
      <c r="AC106" s="6">
        <v>2</v>
      </c>
      <c r="AD106" s="6" t="s">
        <v>5594</v>
      </c>
      <c r="AE106" s="6"/>
      <c r="AF106" s="6"/>
      <c r="AG106" s="6">
        <v>0</v>
      </c>
    </row>
    <row r="107" spans="1:33" ht="165" customHeight="1" x14ac:dyDescent="0.25">
      <c r="A107" s="5" t="s">
        <v>113</v>
      </c>
      <c r="B107" s="6" t="s">
        <v>5565</v>
      </c>
      <c r="C107" s="6"/>
      <c r="D107" s="6"/>
      <c r="E107" s="6" t="s">
        <v>173</v>
      </c>
      <c r="F107" s="6" t="s">
        <v>5565</v>
      </c>
      <c r="G107" s="6"/>
      <c r="H107" s="6"/>
      <c r="I107" s="6" t="s">
        <v>173</v>
      </c>
      <c r="J107" s="6" t="s">
        <v>6416</v>
      </c>
      <c r="K107" s="6" t="s">
        <v>5567</v>
      </c>
      <c r="L107" s="6" t="s">
        <v>6417</v>
      </c>
      <c r="M107" s="6">
        <v>0</v>
      </c>
      <c r="N107" s="6" t="s">
        <v>6418</v>
      </c>
      <c r="O107" s="6" t="s">
        <v>5570</v>
      </c>
      <c r="P107" s="6" t="s">
        <v>6419</v>
      </c>
      <c r="Q107" s="6">
        <v>0</v>
      </c>
      <c r="R107" s="6" t="s">
        <v>6420</v>
      </c>
      <c r="S107" s="6" t="s">
        <v>4598</v>
      </c>
      <c r="T107" s="6" t="s">
        <v>6421</v>
      </c>
      <c r="U107" s="6">
        <v>0</v>
      </c>
      <c r="V107" s="6" t="s">
        <v>6422</v>
      </c>
      <c r="W107" s="6" t="s">
        <v>6423</v>
      </c>
      <c r="X107" s="6" t="s">
        <v>6424</v>
      </c>
      <c r="Y107" s="6" t="s">
        <v>172</v>
      </c>
      <c r="Z107" s="6" t="s">
        <v>5900</v>
      </c>
      <c r="AA107" s="6"/>
      <c r="AB107" s="6"/>
      <c r="AC107" s="6">
        <v>2</v>
      </c>
      <c r="AD107" s="6" t="s">
        <v>5594</v>
      </c>
      <c r="AE107" s="6"/>
      <c r="AF107" s="6"/>
      <c r="AG107" s="6">
        <v>0</v>
      </c>
    </row>
    <row r="108" spans="1:33" ht="165" customHeight="1" x14ac:dyDescent="0.25">
      <c r="A108" s="5" t="s">
        <v>114</v>
      </c>
      <c r="B108" s="6" t="s">
        <v>6425</v>
      </c>
      <c r="C108" s="6"/>
      <c r="D108" s="6"/>
      <c r="E108" s="6">
        <v>2</v>
      </c>
      <c r="F108" s="6" t="s">
        <v>6426</v>
      </c>
      <c r="G108" s="6"/>
      <c r="H108" s="6"/>
      <c r="I108" s="6">
        <v>0</v>
      </c>
      <c r="J108" s="6" t="s">
        <v>6427</v>
      </c>
      <c r="K108" s="6" t="s">
        <v>5567</v>
      </c>
      <c r="L108" s="6" t="s">
        <v>6428</v>
      </c>
      <c r="M108" s="6">
        <v>0</v>
      </c>
      <c r="N108" s="6" t="s">
        <v>5586</v>
      </c>
      <c r="O108" s="6"/>
      <c r="P108" s="6"/>
      <c r="Q108" s="6">
        <v>3</v>
      </c>
      <c r="R108" s="6" t="s">
        <v>6429</v>
      </c>
      <c r="S108" s="6" t="s">
        <v>5744</v>
      </c>
      <c r="T108" s="6" t="s">
        <v>6430</v>
      </c>
      <c r="U108" s="6">
        <v>0</v>
      </c>
      <c r="V108" s="6" t="s">
        <v>6431</v>
      </c>
      <c r="W108" s="6" t="s">
        <v>6432</v>
      </c>
      <c r="X108" s="6" t="s">
        <v>6433</v>
      </c>
      <c r="Y108" s="6">
        <v>0</v>
      </c>
      <c r="Z108" s="6" t="s">
        <v>6434</v>
      </c>
      <c r="AA108" s="6" t="s">
        <v>6435</v>
      </c>
      <c r="AB108" s="6" t="s">
        <v>6436</v>
      </c>
      <c r="AC108" s="6" t="s">
        <v>172</v>
      </c>
      <c r="AD108" s="6" t="s">
        <v>5594</v>
      </c>
      <c r="AE108" s="6"/>
      <c r="AF108" s="6"/>
      <c r="AG108" s="6">
        <v>0</v>
      </c>
    </row>
    <row r="109" spans="1:33" ht="165" customHeight="1" x14ac:dyDescent="0.25">
      <c r="A109" s="5" t="s">
        <v>115</v>
      </c>
      <c r="B109" s="6" t="s">
        <v>5565</v>
      </c>
      <c r="C109" s="6"/>
      <c r="D109" s="6"/>
      <c r="E109" s="6" t="s">
        <v>173</v>
      </c>
      <c r="F109" s="6" t="s">
        <v>5565</v>
      </c>
      <c r="G109" s="6"/>
      <c r="H109" s="6"/>
      <c r="I109" s="6" t="s">
        <v>173</v>
      </c>
      <c r="J109" s="6" t="s">
        <v>5595</v>
      </c>
      <c r="K109" s="6"/>
      <c r="L109" s="6"/>
      <c r="M109" s="6">
        <v>3</v>
      </c>
      <c r="N109" s="6" t="s">
        <v>5586</v>
      </c>
      <c r="O109" s="6"/>
      <c r="P109" s="6"/>
      <c r="Q109" s="6">
        <v>3</v>
      </c>
      <c r="R109" s="6" t="s">
        <v>5711</v>
      </c>
      <c r="S109" s="6"/>
      <c r="T109" s="6"/>
      <c r="U109" s="6">
        <v>3</v>
      </c>
      <c r="V109" s="6" t="s">
        <v>6437</v>
      </c>
      <c r="W109" s="6" t="s">
        <v>6438</v>
      </c>
      <c r="X109" s="6" t="s">
        <v>6439</v>
      </c>
      <c r="Y109" s="6">
        <v>0</v>
      </c>
      <c r="Z109" s="6" t="s">
        <v>6440</v>
      </c>
      <c r="AA109" s="6" t="s">
        <v>6441</v>
      </c>
      <c r="AB109" s="6" t="s">
        <v>6442</v>
      </c>
      <c r="AC109" s="6">
        <v>0</v>
      </c>
      <c r="AD109" s="6" t="s">
        <v>5594</v>
      </c>
      <c r="AE109" s="6"/>
      <c r="AF109" s="6"/>
      <c r="AG109" s="6">
        <v>0</v>
      </c>
    </row>
    <row r="110" spans="1:33" ht="165" customHeight="1" x14ac:dyDescent="0.25">
      <c r="A110" s="5" t="s">
        <v>116</v>
      </c>
      <c r="B110" s="6" t="s">
        <v>5565</v>
      </c>
      <c r="C110" s="6"/>
      <c r="D110" s="6"/>
      <c r="E110" s="6" t="s">
        <v>173</v>
      </c>
      <c r="F110" s="6" t="s">
        <v>5565</v>
      </c>
      <c r="G110" s="6"/>
      <c r="H110" s="6"/>
      <c r="I110" s="6" t="s">
        <v>173</v>
      </c>
      <c r="J110" s="6" t="s">
        <v>5595</v>
      </c>
      <c r="K110" s="6"/>
      <c r="L110" s="6"/>
      <c r="M110" s="6">
        <v>3</v>
      </c>
      <c r="N110" s="6" t="s">
        <v>5586</v>
      </c>
      <c r="O110" s="6"/>
      <c r="P110" s="6"/>
      <c r="Q110" s="6">
        <v>3</v>
      </c>
      <c r="R110" s="6" t="s">
        <v>5711</v>
      </c>
      <c r="S110" s="6"/>
      <c r="T110" s="6"/>
      <c r="U110" s="6">
        <v>3</v>
      </c>
      <c r="V110" s="6" t="s">
        <v>6443</v>
      </c>
      <c r="W110" s="6" t="s">
        <v>4667</v>
      </c>
      <c r="X110" s="6" t="s">
        <v>6444</v>
      </c>
      <c r="Y110" s="6">
        <v>3</v>
      </c>
      <c r="Z110" s="6" t="s">
        <v>6445</v>
      </c>
      <c r="AA110" s="6" t="s">
        <v>6446</v>
      </c>
      <c r="AB110" s="6" t="s">
        <v>6447</v>
      </c>
      <c r="AC110" s="6" t="s">
        <v>172</v>
      </c>
      <c r="AD110" s="6" t="s">
        <v>5594</v>
      </c>
      <c r="AE110" s="6"/>
      <c r="AF110" s="6"/>
      <c r="AG110" s="6">
        <v>0</v>
      </c>
    </row>
    <row r="111" spans="1:33" ht="165" customHeight="1" x14ac:dyDescent="0.25">
      <c r="A111" s="5" t="s">
        <v>117</v>
      </c>
      <c r="B111" s="6" t="s">
        <v>6448</v>
      </c>
      <c r="C111" s="6"/>
      <c r="D111" s="6"/>
      <c r="E111" s="6">
        <v>1</v>
      </c>
      <c r="F111" s="6" t="s">
        <v>6449</v>
      </c>
      <c r="G111" s="6"/>
      <c r="H111" s="6"/>
      <c r="I111" s="6">
        <v>1</v>
      </c>
      <c r="J111" s="6" t="s">
        <v>6450</v>
      </c>
      <c r="K111" s="6" t="s">
        <v>5567</v>
      </c>
      <c r="L111" s="6" t="s">
        <v>6451</v>
      </c>
      <c r="M111" s="6">
        <v>0</v>
      </c>
      <c r="N111" s="6" t="s">
        <v>5586</v>
      </c>
      <c r="O111" s="6"/>
      <c r="P111" s="6"/>
      <c r="Q111" s="6">
        <v>3</v>
      </c>
      <c r="R111" s="6" t="s">
        <v>5711</v>
      </c>
      <c r="S111" s="6"/>
      <c r="T111" s="6"/>
      <c r="U111" s="6">
        <v>3</v>
      </c>
      <c r="V111" s="6" t="s">
        <v>6452</v>
      </c>
      <c r="W111" s="6" t="s">
        <v>6453</v>
      </c>
      <c r="X111" s="6" t="s">
        <v>6454</v>
      </c>
      <c r="Y111" s="6" t="s">
        <v>172</v>
      </c>
      <c r="Z111" s="6" t="s">
        <v>5900</v>
      </c>
      <c r="AA111" s="6"/>
      <c r="AB111" s="6"/>
      <c r="AC111" s="6">
        <v>2</v>
      </c>
      <c r="AD111" s="6" t="s">
        <v>5594</v>
      </c>
      <c r="AE111" s="6"/>
      <c r="AF111" s="6"/>
      <c r="AG111" s="6">
        <v>0</v>
      </c>
    </row>
    <row r="112" spans="1:33" ht="165" customHeight="1" x14ac:dyDescent="0.25">
      <c r="A112" s="5" t="s">
        <v>118</v>
      </c>
      <c r="B112" s="6" t="s">
        <v>5565</v>
      </c>
      <c r="C112" s="6"/>
      <c r="D112" s="6"/>
      <c r="E112" s="6" t="s">
        <v>173</v>
      </c>
      <c r="F112" s="6" t="s">
        <v>5565</v>
      </c>
      <c r="G112" s="6"/>
      <c r="H112" s="6"/>
      <c r="I112" s="6" t="s">
        <v>173</v>
      </c>
      <c r="J112" s="6" t="s">
        <v>5595</v>
      </c>
      <c r="K112" s="6"/>
      <c r="L112" s="6"/>
      <c r="M112" s="6">
        <v>3</v>
      </c>
      <c r="N112" s="6" t="s">
        <v>5586</v>
      </c>
      <c r="O112" s="6"/>
      <c r="P112" s="6"/>
      <c r="Q112" s="6">
        <v>3</v>
      </c>
      <c r="R112" s="6" t="s">
        <v>5711</v>
      </c>
      <c r="S112" s="6"/>
      <c r="T112" s="6"/>
      <c r="U112" s="6">
        <v>3</v>
      </c>
      <c r="V112" s="6" t="s">
        <v>6455</v>
      </c>
      <c r="W112" s="6" t="s">
        <v>6456</v>
      </c>
      <c r="X112" s="6" t="s">
        <v>6457</v>
      </c>
      <c r="Y112" s="6" t="s">
        <v>172</v>
      </c>
      <c r="Z112" s="6" t="s">
        <v>6458</v>
      </c>
      <c r="AA112" s="6" t="s">
        <v>6459</v>
      </c>
      <c r="AB112" s="6" t="s">
        <v>6460</v>
      </c>
      <c r="AC112" s="6" t="s">
        <v>172</v>
      </c>
      <c r="AD112" s="6" t="s">
        <v>5594</v>
      </c>
      <c r="AE112" s="6"/>
      <c r="AF112" s="6"/>
      <c r="AG112" s="6">
        <v>0</v>
      </c>
    </row>
    <row r="113" spans="1:33" ht="165" customHeight="1" x14ac:dyDescent="0.25">
      <c r="A113" s="5" t="s">
        <v>119</v>
      </c>
      <c r="B113" s="6" t="s">
        <v>5565</v>
      </c>
      <c r="C113" s="6"/>
      <c r="D113" s="6"/>
      <c r="E113" s="6" t="s">
        <v>173</v>
      </c>
      <c r="F113" s="6" t="s">
        <v>5565</v>
      </c>
      <c r="G113" s="6"/>
      <c r="H113" s="6"/>
      <c r="I113" s="6" t="s">
        <v>173</v>
      </c>
      <c r="J113" s="6" t="s">
        <v>5595</v>
      </c>
      <c r="K113" s="6"/>
      <c r="L113" s="6"/>
      <c r="M113" s="6">
        <v>3</v>
      </c>
      <c r="N113" s="6" t="s">
        <v>5586</v>
      </c>
      <c r="O113" s="6"/>
      <c r="P113" s="6"/>
      <c r="Q113" s="6">
        <v>3</v>
      </c>
      <c r="R113" s="6" t="s">
        <v>5711</v>
      </c>
      <c r="S113" s="6"/>
      <c r="T113" s="6"/>
      <c r="U113" s="6">
        <v>3</v>
      </c>
      <c r="V113" s="6" t="s">
        <v>6461</v>
      </c>
      <c r="W113" s="6" t="s">
        <v>6462</v>
      </c>
      <c r="X113" s="6" t="s">
        <v>6463</v>
      </c>
      <c r="Y113" s="6" t="s">
        <v>172</v>
      </c>
      <c r="Z113" s="6" t="s">
        <v>6464</v>
      </c>
      <c r="AA113" s="6" t="s">
        <v>6465</v>
      </c>
      <c r="AB113" s="6" t="s">
        <v>6466</v>
      </c>
      <c r="AC113" s="6">
        <v>0</v>
      </c>
      <c r="AD113" s="6" t="s">
        <v>5594</v>
      </c>
      <c r="AE113" s="6"/>
      <c r="AF113" s="6"/>
      <c r="AG113" s="6">
        <v>0</v>
      </c>
    </row>
    <row r="114" spans="1:33" ht="165" customHeight="1" x14ac:dyDescent="0.25">
      <c r="A114" s="5" t="s">
        <v>120</v>
      </c>
      <c r="B114" s="6" t="s">
        <v>5565</v>
      </c>
      <c r="C114" s="6"/>
      <c r="D114" s="6"/>
      <c r="E114" s="6" t="s">
        <v>173</v>
      </c>
      <c r="F114" s="6" t="s">
        <v>5565</v>
      </c>
      <c r="G114" s="6"/>
      <c r="H114" s="6"/>
      <c r="I114" s="6" t="s">
        <v>173</v>
      </c>
      <c r="J114" s="6" t="s">
        <v>6467</v>
      </c>
      <c r="K114" s="6" t="s">
        <v>5567</v>
      </c>
      <c r="L114" s="6" t="s">
        <v>6468</v>
      </c>
      <c r="M114" s="6">
        <v>0</v>
      </c>
      <c r="N114" s="6" t="s">
        <v>5586</v>
      </c>
      <c r="O114" s="6"/>
      <c r="P114" s="6"/>
      <c r="Q114" s="6">
        <v>3</v>
      </c>
      <c r="R114" s="6" t="s">
        <v>6469</v>
      </c>
      <c r="S114" s="6" t="s">
        <v>6200</v>
      </c>
      <c r="T114" s="6" t="s">
        <v>6470</v>
      </c>
      <c r="U114" s="6">
        <v>0</v>
      </c>
      <c r="V114" s="6" t="s">
        <v>6471</v>
      </c>
      <c r="W114" s="6" t="s">
        <v>6472</v>
      </c>
      <c r="X114" s="6" t="s">
        <v>6473</v>
      </c>
      <c r="Y114" s="6" t="s">
        <v>172</v>
      </c>
      <c r="Z114" s="6" t="s">
        <v>5900</v>
      </c>
      <c r="AA114" s="6"/>
      <c r="AB114" s="6"/>
      <c r="AC114" s="6">
        <v>2</v>
      </c>
      <c r="AD114" s="6" t="s">
        <v>5594</v>
      </c>
      <c r="AE114" s="6"/>
      <c r="AF114" s="6"/>
      <c r="AG114" s="6">
        <v>0</v>
      </c>
    </row>
    <row r="115" spans="1:33" ht="165" customHeight="1" x14ac:dyDescent="0.25">
      <c r="A115" s="5" t="s">
        <v>121</v>
      </c>
      <c r="B115" s="6" t="s">
        <v>6474</v>
      </c>
      <c r="C115" s="6"/>
      <c r="D115" s="6"/>
      <c r="E115" s="6">
        <v>1</v>
      </c>
      <c r="F115" s="6" t="s">
        <v>6475</v>
      </c>
      <c r="G115" s="6"/>
      <c r="H115" s="6"/>
      <c r="I115" s="6">
        <v>0</v>
      </c>
      <c r="J115" s="6" t="s">
        <v>5595</v>
      </c>
      <c r="K115" s="6"/>
      <c r="L115" s="6"/>
      <c r="M115" s="6">
        <v>3</v>
      </c>
      <c r="N115" s="6" t="s">
        <v>5586</v>
      </c>
      <c r="O115" s="6"/>
      <c r="P115" s="6"/>
      <c r="Q115" s="6">
        <v>3</v>
      </c>
      <c r="R115" s="6" t="s">
        <v>5711</v>
      </c>
      <c r="S115" s="6"/>
      <c r="T115" s="6"/>
      <c r="U115" s="6">
        <v>3</v>
      </c>
      <c r="V115" s="6" t="s">
        <v>6476</v>
      </c>
      <c r="W115" s="6" t="s">
        <v>6477</v>
      </c>
      <c r="X115" s="6" t="s">
        <v>6478</v>
      </c>
      <c r="Y115" s="6">
        <v>0</v>
      </c>
      <c r="Z115" s="6" t="s">
        <v>5900</v>
      </c>
      <c r="AA115" s="6"/>
      <c r="AB115" s="6"/>
      <c r="AC115" s="6">
        <v>2</v>
      </c>
      <c r="AD115" s="6" t="s">
        <v>5594</v>
      </c>
      <c r="AE115" s="6"/>
      <c r="AF115" s="6"/>
      <c r="AG115" s="6">
        <v>0</v>
      </c>
    </row>
    <row r="116" spans="1:33" ht="165" customHeight="1" x14ac:dyDescent="0.25">
      <c r="A116" s="5" t="s">
        <v>122</v>
      </c>
      <c r="B116" s="6" t="s">
        <v>6387</v>
      </c>
      <c r="C116" s="6"/>
      <c r="D116" s="6"/>
      <c r="E116" s="6">
        <v>1</v>
      </c>
      <c r="F116" s="6" t="s">
        <v>6479</v>
      </c>
      <c r="G116" s="6"/>
      <c r="H116" s="6"/>
      <c r="I116" s="6">
        <v>0</v>
      </c>
      <c r="J116" s="6" t="s">
        <v>5595</v>
      </c>
      <c r="K116" s="6"/>
      <c r="L116" s="6"/>
      <c r="M116" s="6">
        <v>3</v>
      </c>
      <c r="N116" s="6" t="s">
        <v>5586</v>
      </c>
      <c r="O116" s="6"/>
      <c r="P116" s="6"/>
      <c r="Q116" s="6">
        <v>3</v>
      </c>
      <c r="R116" s="6" t="s">
        <v>5711</v>
      </c>
      <c r="S116" s="6"/>
      <c r="T116" s="6"/>
      <c r="U116" s="6">
        <v>3</v>
      </c>
      <c r="V116" s="6" t="s">
        <v>5596</v>
      </c>
      <c r="W116" s="6"/>
      <c r="X116" s="6"/>
      <c r="Y116" s="6" t="s">
        <v>173</v>
      </c>
      <c r="Z116" s="6" t="s">
        <v>6480</v>
      </c>
      <c r="AA116" s="6" t="s">
        <v>6481</v>
      </c>
      <c r="AB116" s="6" t="s">
        <v>6482</v>
      </c>
      <c r="AC116" s="6">
        <v>0</v>
      </c>
      <c r="AD116" s="6" t="s">
        <v>5594</v>
      </c>
      <c r="AE116" s="6"/>
      <c r="AF116" s="6"/>
      <c r="AG116" s="6">
        <v>0</v>
      </c>
    </row>
    <row r="117" spans="1:33" ht="165" customHeight="1" x14ac:dyDescent="0.25">
      <c r="A117" s="5" t="s">
        <v>123</v>
      </c>
      <c r="B117" s="6" t="s">
        <v>5565</v>
      </c>
      <c r="C117" s="6"/>
      <c r="D117" s="6"/>
      <c r="E117" s="6" t="s">
        <v>173</v>
      </c>
      <c r="F117" s="6" t="s">
        <v>5565</v>
      </c>
      <c r="G117" s="6"/>
      <c r="H117" s="6"/>
      <c r="I117" s="6" t="s">
        <v>173</v>
      </c>
      <c r="J117" s="6" t="s">
        <v>5595</v>
      </c>
      <c r="K117" s="6"/>
      <c r="L117" s="6"/>
      <c r="M117" s="6">
        <v>3</v>
      </c>
      <c r="N117" s="6" t="s">
        <v>5586</v>
      </c>
      <c r="O117" s="6"/>
      <c r="P117" s="6"/>
      <c r="Q117" s="6">
        <v>3</v>
      </c>
      <c r="R117" s="6" t="s">
        <v>5711</v>
      </c>
      <c r="S117" s="6"/>
      <c r="T117" s="6"/>
      <c r="U117" s="6">
        <v>3</v>
      </c>
      <c r="V117" s="6" t="s">
        <v>6483</v>
      </c>
      <c r="W117" s="6" t="s">
        <v>6484</v>
      </c>
      <c r="X117" s="6" t="s">
        <v>6485</v>
      </c>
      <c r="Y117" s="6" t="s">
        <v>172</v>
      </c>
      <c r="Z117" s="6" t="s">
        <v>6486</v>
      </c>
      <c r="AA117" s="6" t="s">
        <v>6487</v>
      </c>
      <c r="AB117" s="6" t="s">
        <v>6488</v>
      </c>
      <c r="AC117" s="6">
        <v>0</v>
      </c>
      <c r="AD117" s="6" t="s">
        <v>5594</v>
      </c>
      <c r="AE117" s="6"/>
      <c r="AF117" s="6"/>
      <c r="AG117" s="6">
        <v>0</v>
      </c>
    </row>
    <row r="118" spans="1:33" ht="165" customHeight="1" x14ac:dyDescent="0.25">
      <c r="A118" s="5" t="s">
        <v>124</v>
      </c>
      <c r="B118" s="6" t="s">
        <v>5565</v>
      </c>
      <c r="C118" s="6"/>
      <c r="D118" s="6"/>
      <c r="E118" s="6" t="s">
        <v>173</v>
      </c>
      <c r="F118" s="6" t="s">
        <v>5565</v>
      </c>
      <c r="G118" s="6"/>
      <c r="H118" s="6"/>
      <c r="I118" s="6" t="s">
        <v>173</v>
      </c>
      <c r="J118" s="6" t="s">
        <v>5595</v>
      </c>
      <c r="K118" s="6"/>
      <c r="L118" s="6"/>
      <c r="M118" s="6">
        <v>3</v>
      </c>
      <c r="N118" s="6" t="s">
        <v>5586</v>
      </c>
      <c r="O118" s="6"/>
      <c r="P118" s="6"/>
      <c r="Q118" s="6">
        <v>3</v>
      </c>
      <c r="R118" s="6" t="s">
        <v>5711</v>
      </c>
      <c r="S118" s="6"/>
      <c r="T118" s="6"/>
      <c r="U118" s="6">
        <v>3</v>
      </c>
      <c r="V118" s="6" t="s">
        <v>6489</v>
      </c>
      <c r="W118" s="6" t="s">
        <v>6490</v>
      </c>
      <c r="X118" s="6" t="s">
        <v>6491</v>
      </c>
      <c r="Y118" s="6" t="s">
        <v>172</v>
      </c>
      <c r="Z118" s="6" t="s">
        <v>5975</v>
      </c>
      <c r="AA118" s="6"/>
      <c r="AB118" s="6"/>
      <c r="AC118" s="6">
        <v>2</v>
      </c>
      <c r="AD118" s="6" t="s">
        <v>5594</v>
      </c>
      <c r="AE118" s="6"/>
      <c r="AF118" s="6"/>
      <c r="AG118" s="6">
        <v>0</v>
      </c>
    </row>
    <row r="119" spans="1:33" ht="165" customHeight="1" x14ac:dyDescent="0.25">
      <c r="A119" s="5" t="s">
        <v>125</v>
      </c>
      <c r="B119" s="6" t="s">
        <v>5565</v>
      </c>
      <c r="C119" s="6"/>
      <c r="D119" s="6"/>
      <c r="E119" s="6" t="s">
        <v>173</v>
      </c>
      <c r="F119" s="6" t="s">
        <v>5565</v>
      </c>
      <c r="G119" s="6"/>
      <c r="H119" s="6"/>
      <c r="I119" s="6" t="s">
        <v>173</v>
      </c>
      <c r="J119" s="6" t="s">
        <v>6492</v>
      </c>
      <c r="K119" s="6" t="s">
        <v>5567</v>
      </c>
      <c r="L119" s="6" t="s">
        <v>6493</v>
      </c>
      <c r="M119" s="6">
        <v>0</v>
      </c>
      <c r="N119" s="6" t="s">
        <v>6494</v>
      </c>
      <c r="O119" s="6" t="s">
        <v>6495</v>
      </c>
      <c r="P119" s="6" t="s">
        <v>6496</v>
      </c>
      <c r="Q119" s="6">
        <v>0</v>
      </c>
      <c r="R119" s="6" t="s">
        <v>6497</v>
      </c>
      <c r="S119" s="6" t="s">
        <v>6313</v>
      </c>
      <c r="T119" s="6" t="s">
        <v>6498</v>
      </c>
      <c r="U119" s="6">
        <v>0</v>
      </c>
      <c r="V119" s="6" t="s">
        <v>6499</v>
      </c>
      <c r="W119" s="6" t="s">
        <v>6500</v>
      </c>
      <c r="X119" s="6" t="s">
        <v>6501</v>
      </c>
      <c r="Y119" s="6" t="s">
        <v>172</v>
      </c>
      <c r="Z119" s="6" t="s">
        <v>6502</v>
      </c>
      <c r="AA119" s="6" t="s">
        <v>6503</v>
      </c>
      <c r="AB119" s="6" t="s">
        <v>6504</v>
      </c>
      <c r="AC119" s="6">
        <v>0</v>
      </c>
      <c r="AD119" s="6" t="s">
        <v>5594</v>
      </c>
      <c r="AE119" s="6"/>
      <c r="AF119" s="6"/>
      <c r="AG119" s="6">
        <v>0</v>
      </c>
    </row>
    <row r="120" spans="1:33" ht="165" customHeight="1" x14ac:dyDescent="0.25">
      <c r="A120" s="5" t="s">
        <v>126</v>
      </c>
      <c r="B120" s="6" t="s">
        <v>6505</v>
      </c>
      <c r="C120" s="6"/>
      <c r="D120" s="6"/>
      <c r="E120" s="6">
        <v>0</v>
      </c>
      <c r="F120" s="6" t="s">
        <v>5971</v>
      </c>
      <c r="G120" s="6"/>
      <c r="H120" s="6"/>
      <c r="I120" s="6">
        <v>0</v>
      </c>
      <c r="J120" s="6" t="s">
        <v>6506</v>
      </c>
      <c r="K120" s="6" t="s">
        <v>5567</v>
      </c>
      <c r="L120" s="6" t="s">
        <v>6507</v>
      </c>
      <c r="M120" s="6">
        <v>0</v>
      </c>
      <c r="N120" s="6" t="s">
        <v>5586</v>
      </c>
      <c r="O120" s="6"/>
      <c r="P120" s="6"/>
      <c r="Q120" s="6">
        <v>3</v>
      </c>
      <c r="R120" s="6" t="s">
        <v>6508</v>
      </c>
      <c r="S120" s="6" t="s">
        <v>5682</v>
      </c>
      <c r="T120" s="6" t="s">
        <v>6509</v>
      </c>
      <c r="U120" s="6">
        <v>0</v>
      </c>
      <c r="V120" s="6" t="s">
        <v>6510</v>
      </c>
      <c r="W120" s="6" t="s">
        <v>6511</v>
      </c>
      <c r="X120" s="6" t="s">
        <v>6512</v>
      </c>
      <c r="Y120" s="6" t="s">
        <v>172</v>
      </c>
      <c r="Z120" s="6" t="s">
        <v>6513</v>
      </c>
      <c r="AA120" s="6" t="s">
        <v>6514</v>
      </c>
      <c r="AB120" s="6" t="s">
        <v>6515</v>
      </c>
      <c r="AC120" s="6" t="s">
        <v>172</v>
      </c>
      <c r="AD120" s="6" t="s">
        <v>5594</v>
      </c>
      <c r="AE120" s="6"/>
      <c r="AF120" s="6"/>
      <c r="AG120" s="6">
        <v>0</v>
      </c>
    </row>
    <row r="121" spans="1:33" ht="165" customHeight="1" x14ac:dyDescent="0.25">
      <c r="A121" s="5" t="s">
        <v>127</v>
      </c>
      <c r="B121" s="6" t="s">
        <v>5565</v>
      </c>
      <c r="C121" s="6"/>
      <c r="D121" s="6"/>
      <c r="E121" s="6" t="s">
        <v>173</v>
      </c>
      <c r="F121" s="6" t="s">
        <v>5565</v>
      </c>
      <c r="G121" s="6"/>
      <c r="H121" s="6"/>
      <c r="I121" s="6" t="s">
        <v>173</v>
      </c>
      <c r="J121" s="6" t="s">
        <v>6516</v>
      </c>
      <c r="K121" s="6" t="s">
        <v>6077</v>
      </c>
      <c r="L121" s="6" t="s">
        <v>6517</v>
      </c>
      <c r="M121" s="6">
        <v>0</v>
      </c>
      <c r="N121" s="6" t="s">
        <v>5586</v>
      </c>
      <c r="O121" s="6"/>
      <c r="P121" s="6"/>
      <c r="Q121" s="6">
        <v>3</v>
      </c>
      <c r="R121" s="6" t="s">
        <v>5711</v>
      </c>
      <c r="S121" s="6"/>
      <c r="T121" s="6"/>
      <c r="U121" s="6">
        <v>3</v>
      </c>
      <c r="V121" s="6" t="s">
        <v>6518</v>
      </c>
      <c r="W121" s="6" t="s">
        <v>6519</v>
      </c>
      <c r="X121" s="6" t="s">
        <v>6520</v>
      </c>
      <c r="Y121" s="6">
        <v>1</v>
      </c>
      <c r="Z121" s="6" t="s">
        <v>5975</v>
      </c>
      <c r="AA121" s="6"/>
      <c r="AB121" s="6"/>
      <c r="AC121" s="6">
        <v>2</v>
      </c>
      <c r="AD121" s="6" t="s">
        <v>5594</v>
      </c>
      <c r="AE121" s="6"/>
      <c r="AF121" s="6"/>
      <c r="AG121" s="6">
        <v>0</v>
      </c>
    </row>
    <row r="122" spans="1:33" ht="165" customHeight="1" x14ac:dyDescent="0.25">
      <c r="A122" s="5" t="s">
        <v>128</v>
      </c>
      <c r="B122" s="6" t="s">
        <v>5565</v>
      </c>
      <c r="C122" s="6"/>
      <c r="D122" s="6"/>
      <c r="E122" s="6" t="s">
        <v>173</v>
      </c>
      <c r="F122" s="6" t="s">
        <v>5565</v>
      </c>
      <c r="G122" s="6"/>
      <c r="H122" s="6"/>
      <c r="I122" s="6" t="s">
        <v>173</v>
      </c>
      <c r="J122" s="6" t="s">
        <v>5595</v>
      </c>
      <c r="K122" s="6"/>
      <c r="L122" s="6"/>
      <c r="M122" s="6">
        <v>3</v>
      </c>
      <c r="N122" s="6" t="s">
        <v>5586</v>
      </c>
      <c r="O122" s="6"/>
      <c r="P122" s="6"/>
      <c r="Q122" s="6">
        <v>3</v>
      </c>
      <c r="R122" s="6" t="s">
        <v>5711</v>
      </c>
      <c r="S122" s="6"/>
      <c r="T122" s="6"/>
      <c r="U122" s="6">
        <v>3</v>
      </c>
      <c r="V122" s="6" t="s">
        <v>6521</v>
      </c>
      <c r="W122" s="6" t="s">
        <v>6522</v>
      </c>
      <c r="X122" s="6" t="s">
        <v>6523</v>
      </c>
      <c r="Y122" s="6" t="s">
        <v>172</v>
      </c>
      <c r="Z122" s="6" t="s">
        <v>5975</v>
      </c>
      <c r="AA122" s="6"/>
      <c r="AB122" s="6"/>
      <c r="AC122" s="6">
        <v>2</v>
      </c>
      <c r="AD122" s="6" t="s">
        <v>5594</v>
      </c>
      <c r="AE122" s="6"/>
      <c r="AF122" s="6"/>
      <c r="AG122" s="6">
        <v>0</v>
      </c>
    </row>
    <row r="123" spans="1:33" ht="165" customHeight="1" x14ac:dyDescent="0.25">
      <c r="A123" s="5" t="s">
        <v>129</v>
      </c>
      <c r="B123" s="6" t="s">
        <v>6524</v>
      </c>
      <c r="C123" s="6"/>
      <c r="D123" s="6"/>
      <c r="E123" s="6">
        <v>1</v>
      </c>
      <c r="F123" s="6" t="s">
        <v>6525</v>
      </c>
      <c r="G123" s="6"/>
      <c r="H123" s="6"/>
      <c r="I123" s="6">
        <v>0</v>
      </c>
      <c r="J123" s="6" t="s">
        <v>5595</v>
      </c>
      <c r="K123" s="6"/>
      <c r="L123" s="6"/>
      <c r="M123" s="6">
        <v>3</v>
      </c>
      <c r="N123" s="6" t="s">
        <v>5586</v>
      </c>
      <c r="O123" s="6"/>
      <c r="P123" s="6"/>
      <c r="Q123" s="6">
        <v>3</v>
      </c>
      <c r="R123" s="6" t="s">
        <v>5711</v>
      </c>
      <c r="S123" s="6"/>
      <c r="T123" s="6"/>
      <c r="U123" s="6">
        <v>3</v>
      </c>
      <c r="V123" s="6" t="s">
        <v>6526</v>
      </c>
      <c r="W123" s="6" t="s">
        <v>6527</v>
      </c>
      <c r="X123" s="6" t="s">
        <v>6528</v>
      </c>
      <c r="Y123" s="6" t="s">
        <v>172</v>
      </c>
      <c r="Z123" s="6" t="s">
        <v>5975</v>
      </c>
      <c r="AA123" s="6"/>
      <c r="AB123" s="6"/>
      <c r="AC123" s="6">
        <v>2</v>
      </c>
      <c r="AD123" s="6" t="s">
        <v>5594</v>
      </c>
      <c r="AE123" s="6"/>
      <c r="AF123" s="6"/>
      <c r="AG123" s="6">
        <v>0</v>
      </c>
    </row>
    <row r="124" spans="1:33" ht="165" customHeight="1" x14ac:dyDescent="0.25">
      <c r="A124" s="5" t="s">
        <v>130</v>
      </c>
      <c r="B124" s="6" t="s">
        <v>5565</v>
      </c>
      <c r="C124" s="6"/>
      <c r="D124" s="6"/>
      <c r="E124" s="6" t="s">
        <v>173</v>
      </c>
      <c r="F124" s="6" t="s">
        <v>5565</v>
      </c>
      <c r="G124" s="6"/>
      <c r="H124" s="6"/>
      <c r="I124" s="6" t="s">
        <v>173</v>
      </c>
      <c r="J124" s="6" t="s">
        <v>5595</v>
      </c>
      <c r="K124" s="6"/>
      <c r="L124" s="6"/>
      <c r="M124" s="6">
        <v>3</v>
      </c>
      <c r="N124" s="6" t="s">
        <v>5586</v>
      </c>
      <c r="O124" s="6"/>
      <c r="P124" s="6"/>
      <c r="Q124" s="6">
        <v>3</v>
      </c>
      <c r="R124" s="6" t="s">
        <v>6529</v>
      </c>
      <c r="S124" s="6" t="s">
        <v>6530</v>
      </c>
      <c r="T124" s="6" t="s">
        <v>6531</v>
      </c>
      <c r="U124" s="6">
        <v>0</v>
      </c>
      <c r="V124" s="6" t="s">
        <v>6532</v>
      </c>
      <c r="W124" s="6" t="s">
        <v>6533</v>
      </c>
      <c r="X124" s="6" t="s">
        <v>6534</v>
      </c>
      <c r="Y124" s="6" t="s">
        <v>172</v>
      </c>
      <c r="Z124" s="6" t="s">
        <v>6535</v>
      </c>
      <c r="AA124" s="6" t="s">
        <v>6536</v>
      </c>
      <c r="AB124" s="6" t="s">
        <v>6537</v>
      </c>
      <c r="AC124" s="6">
        <v>0</v>
      </c>
      <c r="AD124" s="6" t="s">
        <v>5594</v>
      </c>
      <c r="AE124" s="6"/>
      <c r="AF124" s="6"/>
      <c r="AG124" s="6">
        <v>0</v>
      </c>
    </row>
    <row r="125" spans="1:33" ht="165" customHeight="1" x14ac:dyDescent="0.25">
      <c r="A125" s="5" t="s">
        <v>131</v>
      </c>
      <c r="B125" s="6" t="s">
        <v>5565</v>
      </c>
      <c r="C125" s="6"/>
      <c r="D125" s="6"/>
      <c r="E125" s="6" t="s">
        <v>173</v>
      </c>
      <c r="F125" s="6" t="s">
        <v>5565</v>
      </c>
      <c r="G125" s="6"/>
      <c r="H125" s="6"/>
      <c r="I125" s="6" t="s">
        <v>173</v>
      </c>
      <c r="J125" s="6" t="s">
        <v>5595</v>
      </c>
      <c r="K125" s="6"/>
      <c r="L125" s="6"/>
      <c r="M125" s="6">
        <v>3</v>
      </c>
      <c r="N125" s="6" t="s">
        <v>5586</v>
      </c>
      <c r="O125" s="6"/>
      <c r="P125" s="6"/>
      <c r="Q125" s="6">
        <v>3</v>
      </c>
      <c r="R125" s="6" t="s">
        <v>6538</v>
      </c>
      <c r="S125" s="6" t="s">
        <v>6539</v>
      </c>
      <c r="T125" s="6" t="s">
        <v>6540</v>
      </c>
      <c r="U125" s="6" t="s">
        <v>172</v>
      </c>
      <c r="V125" s="6" t="s">
        <v>6541</v>
      </c>
      <c r="W125" s="6" t="s">
        <v>6542</v>
      </c>
      <c r="X125" s="6" t="s">
        <v>6543</v>
      </c>
      <c r="Y125" s="6" t="s">
        <v>172</v>
      </c>
      <c r="Z125" s="6" t="s">
        <v>6544</v>
      </c>
      <c r="AA125" s="6" t="s">
        <v>6545</v>
      </c>
      <c r="AB125" s="6" t="s">
        <v>6546</v>
      </c>
      <c r="AC125" s="6">
        <v>0</v>
      </c>
      <c r="AD125" s="6" t="s">
        <v>5581</v>
      </c>
      <c r="AE125" s="6"/>
      <c r="AF125" s="6"/>
      <c r="AG125" s="6">
        <v>2</v>
      </c>
    </row>
    <row r="126" spans="1:33" ht="165" customHeight="1" x14ac:dyDescent="0.25">
      <c r="A126" s="5" t="s">
        <v>132</v>
      </c>
      <c r="B126" s="6" t="s">
        <v>5565</v>
      </c>
      <c r="C126" s="6"/>
      <c r="D126" s="6"/>
      <c r="E126" s="6" t="s">
        <v>173</v>
      </c>
      <c r="F126" s="6" t="s">
        <v>5565</v>
      </c>
      <c r="G126" s="6"/>
      <c r="H126" s="6"/>
      <c r="I126" s="6" t="s">
        <v>173</v>
      </c>
      <c r="J126" s="6" t="s">
        <v>5595</v>
      </c>
      <c r="K126" s="6"/>
      <c r="L126" s="6"/>
      <c r="M126" s="6">
        <v>3</v>
      </c>
      <c r="N126" s="6" t="s">
        <v>5586</v>
      </c>
      <c r="O126" s="6"/>
      <c r="P126" s="6"/>
      <c r="Q126" s="6">
        <v>3</v>
      </c>
      <c r="R126" s="6" t="s">
        <v>5711</v>
      </c>
      <c r="S126" s="6"/>
      <c r="T126" s="6"/>
      <c r="U126" s="6">
        <v>3</v>
      </c>
      <c r="V126" s="6" t="s">
        <v>6547</v>
      </c>
      <c r="W126" s="6" t="s">
        <v>1983</v>
      </c>
      <c r="X126" s="6" t="s">
        <v>6548</v>
      </c>
      <c r="Y126" s="6" t="s">
        <v>172</v>
      </c>
      <c r="Z126" s="6" t="s">
        <v>6549</v>
      </c>
      <c r="AA126" s="6" t="s">
        <v>6550</v>
      </c>
      <c r="AB126" s="6" t="s">
        <v>6551</v>
      </c>
      <c r="AC126" s="6">
        <v>0</v>
      </c>
      <c r="AD126" s="6" t="s">
        <v>5594</v>
      </c>
      <c r="AE126" s="6"/>
      <c r="AF126" s="6"/>
      <c r="AG126" s="6">
        <v>0</v>
      </c>
    </row>
    <row r="127" spans="1:33" ht="165" customHeight="1" x14ac:dyDescent="0.25">
      <c r="A127" s="5" t="s">
        <v>133</v>
      </c>
      <c r="B127" s="6" t="s">
        <v>5565</v>
      </c>
      <c r="C127" s="6"/>
      <c r="D127" s="6"/>
      <c r="E127" s="6" t="s">
        <v>173</v>
      </c>
      <c r="F127" s="6" t="s">
        <v>5565</v>
      </c>
      <c r="G127" s="6"/>
      <c r="H127" s="6"/>
      <c r="I127" s="6" t="s">
        <v>173</v>
      </c>
      <c r="J127" s="6" t="s">
        <v>5595</v>
      </c>
      <c r="K127" s="6"/>
      <c r="L127" s="6"/>
      <c r="M127" s="6">
        <v>3</v>
      </c>
      <c r="N127" s="6" t="s">
        <v>5586</v>
      </c>
      <c r="O127" s="6"/>
      <c r="P127" s="6"/>
      <c r="Q127" s="6">
        <v>3</v>
      </c>
      <c r="R127" s="6" t="s">
        <v>5711</v>
      </c>
      <c r="S127" s="6"/>
      <c r="T127" s="6"/>
      <c r="U127" s="6">
        <v>3</v>
      </c>
      <c r="V127" s="6" t="s">
        <v>6552</v>
      </c>
      <c r="W127" s="6" t="s">
        <v>6553</v>
      </c>
      <c r="X127" s="6" t="s">
        <v>6554</v>
      </c>
      <c r="Y127" s="6" t="s">
        <v>172</v>
      </c>
      <c r="Z127" s="6" t="s">
        <v>6555</v>
      </c>
      <c r="AA127" s="6" t="s">
        <v>6556</v>
      </c>
      <c r="AB127" s="6" t="s">
        <v>6557</v>
      </c>
      <c r="AC127" s="6" t="s">
        <v>172</v>
      </c>
      <c r="AD127" s="6" t="s">
        <v>5594</v>
      </c>
      <c r="AE127" s="6"/>
      <c r="AF127" s="6"/>
      <c r="AG127" s="6">
        <v>0</v>
      </c>
    </row>
    <row r="128" spans="1:33" ht="165" customHeight="1" x14ac:dyDescent="0.25">
      <c r="A128" s="5" t="s">
        <v>134</v>
      </c>
      <c r="B128" s="6" t="s">
        <v>6524</v>
      </c>
      <c r="C128" s="6"/>
      <c r="D128" s="6"/>
      <c r="E128" s="6">
        <v>1</v>
      </c>
      <c r="F128" s="6" t="s">
        <v>6267</v>
      </c>
      <c r="G128" s="6"/>
      <c r="H128" s="6"/>
      <c r="I128" s="6">
        <v>0</v>
      </c>
      <c r="J128" s="6" t="s">
        <v>6558</v>
      </c>
      <c r="K128" s="6" t="s">
        <v>5567</v>
      </c>
      <c r="L128" s="6" t="s">
        <v>6559</v>
      </c>
      <c r="M128" s="6">
        <v>0</v>
      </c>
      <c r="N128" s="6" t="s">
        <v>5586</v>
      </c>
      <c r="O128" s="6"/>
      <c r="P128" s="6"/>
      <c r="Q128" s="6">
        <v>3</v>
      </c>
      <c r="R128" s="6" t="s">
        <v>6560</v>
      </c>
      <c r="S128" s="6" t="s">
        <v>5682</v>
      </c>
      <c r="T128" s="6" t="s">
        <v>6561</v>
      </c>
      <c r="U128" s="6">
        <v>0</v>
      </c>
      <c r="V128" s="6" t="s">
        <v>6562</v>
      </c>
      <c r="W128" s="6" t="s">
        <v>6563</v>
      </c>
      <c r="X128" s="6" t="s">
        <v>6564</v>
      </c>
      <c r="Y128" s="6">
        <v>0</v>
      </c>
      <c r="Z128" s="6" t="s">
        <v>6565</v>
      </c>
      <c r="AA128" s="6" t="s">
        <v>6566</v>
      </c>
      <c r="AB128" s="6" t="s">
        <v>6567</v>
      </c>
      <c r="AC128" s="6" t="s">
        <v>172</v>
      </c>
      <c r="AD128" s="6" t="s">
        <v>5581</v>
      </c>
      <c r="AE128" s="6"/>
      <c r="AF128" s="6"/>
      <c r="AG128" s="6">
        <v>2</v>
      </c>
    </row>
    <row r="129" spans="1:33" ht="165" customHeight="1" x14ac:dyDescent="0.25">
      <c r="A129" s="5" t="s">
        <v>135</v>
      </c>
      <c r="B129" s="6" t="s">
        <v>5565</v>
      </c>
      <c r="C129" s="6"/>
      <c r="D129" s="6"/>
      <c r="E129" s="6" t="s">
        <v>173</v>
      </c>
      <c r="F129" s="6" t="s">
        <v>5565</v>
      </c>
      <c r="G129" s="6"/>
      <c r="H129" s="6"/>
      <c r="I129" s="6" t="s">
        <v>173</v>
      </c>
      <c r="J129" s="6" t="s">
        <v>5595</v>
      </c>
      <c r="K129" s="6"/>
      <c r="L129" s="6"/>
      <c r="M129" s="6">
        <v>3</v>
      </c>
      <c r="N129" s="6" t="s">
        <v>5586</v>
      </c>
      <c r="O129" s="6"/>
      <c r="P129" s="6"/>
      <c r="Q129" s="6">
        <v>3</v>
      </c>
      <c r="R129" s="6" t="s">
        <v>5711</v>
      </c>
      <c r="S129" s="6"/>
      <c r="T129" s="6"/>
      <c r="U129" s="6">
        <v>3</v>
      </c>
      <c r="V129" s="6" t="s">
        <v>5596</v>
      </c>
      <c r="W129" s="6"/>
      <c r="X129" s="6"/>
      <c r="Y129" s="6" t="s">
        <v>173</v>
      </c>
      <c r="Z129" s="6" t="s">
        <v>6568</v>
      </c>
      <c r="AA129" s="6" t="s">
        <v>6569</v>
      </c>
      <c r="AB129" s="6" t="s">
        <v>6570</v>
      </c>
      <c r="AC129" s="6">
        <v>0</v>
      </c>
      <c r="AD129" s="6" t="s">
        <v>5594</v>
      </c>
      <c r="AE129" s="6"/>
      <c r="AF129" s="6"/>
      <c r="AG129" s="6">
        <v>0</v>
      </c>
    </row>
    <row r="130" spans="1:33" ht="165" customHeight="1" x14ac:dyDescent="0.25">
      <c r="A130" s="5" t="s">
        <v>136</v>
      </c>
      <c r="B130" s="6" t="s">
        <v>5565</v>
      </c>
      <c r="C130" s="6"/>
      <c r="D130" s="6"/>
      <c r="E130" s="6" t="s">
        <v>173</v>
      </c>
      <c r="F130" s="6" t="s">
        <v>5565</v>
      </c>
      <c r="G130" s="6"/>
      <c r="H130" s="6"/>
      <c r="I130" s="6" t="s">
        <v>173</v>
      </c>
      <c r="J130" s="6" t="s">
        <v>5595</v>
      </c>
      <c r="K130" s="6"/>
      <c r="L130" s="6"/>
      <c r="M130" s="6">
        <v>3</v>
      </c>
      <c r="N130" s="6" t="s">
        <v>5586</v>
      </c>
      <c r="O130" s="6"/>
      <c r="P130" s="6"/>
      <c r="Q130" s="6">
        <v>3</v>
      </c>
      <c r="R130" s="6" t="s">
        <v>5711</v>
      </c>
      <c r="S130" s="6"/>
      <c r="T130" s="6"/>
      <c r="U130" s="6">
        <v>3</v>
      </c>
      <c r="V130" s="6" t="s">
        <v>5596</v>
      </c>
      <c r="W130" s="6"/>
      <c r="X130" s="6"/>
      <c r="Y130" s="6" t="s">
        <v>173</v>
      </c>
      <c r="Z130" s="6" t="s">
        <v>6001</v>
      </c>
      <c r="AA130" s="6"/>
      <c r="AB130" s="6"/>
      <c r="AC130" s="6">
        <v>2</v>
      </c>
      <c r="AD130" s="6" t="s">
        <v>5594</v>
      </c>
      <c r="AE130" s="6"/>
      <c r="AF130" s="6"/>
      <c r="AG130" s="6">
        <v>0</v>
      </c>
    </row>
    <row r="131" spans="1:33" ht="165" customHeight="1" x14ac:dyDescent="0.25">
      <c r="A131" s="5" t="s">
        <v>137</v>
      </c>
      <c r="B131" s="6" t="s">
        <v>6571</v>
      </c>
      <c r="C131" s="6"/>
      <c r="D131" s="6"/>
      <c r="E131" s="6">
        <v>1</v>
      </c>
      <c r="F131" s="6" t="s">
        <v>6572</v>
      </c>
      <c r="G131" s="6"/>
      <c r="H131" s="6"/>
      <c r="I131" s="6">
        <v>0</v>
      </c>
      <c r="J131" s="6" t="s">
        <v>6573</v>
      </c>
      <c r="K131" s="6" t="s">
        <v>5567</v>
      </c>
      <c r="L131" s="6" t="s">
        <v>6574</v>
      </c>
      <c r="M131" s="6">
        <v>0</v>
      </c>
      <c r="N131" s="6" t="s">
        <v>5586</v>
      </c>
      <c r="O131" s="6"/>
      <c r="P131" s="6"/>
      <c r="Q131" s="6">
        <v>3</v>
      </c>
      <c r="R131" s="6" t="s">
        <v>6575</v>
      </c>
      <c r="S131" s="6" t="s">
        <v>6006</v>
      </c>
      <c r="T131" s="6" t="s">
        <v>6576</v>
      </c>
      <c r="U131" s="6">
        <v>0</v>
      </c>
      <c r="V131" s="6" t="s">
        <v>6577</v>
      </c>
      <c r="W131" s="6" t="s">
        <v>6578</v>
      </c>
      <c r="X131" s="6" t="s">
        <v>6579</v>
      </c>
      <c r="Y131" s="6">
        <v>0</v>
      </c>
      <c r="Z131" s="6" t="s">
        <v>6580</v>
      </c>
      <c r="AA131" s="6" t="s">
        <v>6581</v>
      </c>
      <c r="AB131" s="6" t="s">
        <v>6582</v>
      </c>
      <c r="AC131" s="6">
        <v>0</v>
      </c>
      <c r="AD131" s="6" t="s">
        <v>5594</v>
      </c>
      <c r="AE131" s="6"/>
      <c r="AF131" s="6"/>
      <c r="AG131" s="6">
        <v>0</v>
      </c>
    </row>
    <row r="132" spans="1:33" ht="165" customHeight="1" x14ac:dyDescent="0.25">
      <c r="A132" s="5" t="s">
        <v>138</v>
      </c>
      <c r="B132" s="6" t="s">
        <v>6292</v>
      </c>
      <c r="C132" s="6"/>
      <c r="D132" s="6"/>
      <c r="E132" s="6">
        <v>1</v>
      </c>
      <c r="F132" s="6" t="s">
        <v>6583</v>
      </c>
      <c r="G132" s="6"/>
      <c r="H132" s="6"/>
      <c r="I132" s="6">
        <v>1</v>
      </c>
      <c r="J132" s="6" t="s">
        <v>5595</v>
      </c>
      <c r="K132" s="6"/>
      <c r="L132" s="6"/>
      <c r="M132" s="6">
        <v>3</v>
      </c>
      <c r="N132" s="6" t="s">
        <v>5586</v>
      </c>
      <c r="O132" s="6"/>
      <c r="P132" s="6"/>
      <c r="Q132" s="6">
        <v>3</v>
      </c>
      <c r="R132" s="6" t="s">
        <v>5711</v>
      </c>
      <c r="S132" s="6"/>
      <c r="T132" s="6"/>
      <c r="U132" s="6">
        <v>3</v>
      </c>
      <c r="V132" s="6" t="s">
        <v>6584</v>
      </c>
      <c r="W132" s="6" t="s">
        <v>6585</v>
      </c>
      <c r="X132" s="6" t="s">
        <v>6586</v>
      </c>
      <c r="Y132" s="6" t="s">
        <v>172</v>
      </c>
      <c r="Z132" s="6" t="s">
        <v>6001</v>
      </c>
      <c r="AA132" s="6"/>
      <c r="AB132" s="6"/>
      <c r="AC132" s="6">
        <v>2</v>
      </c>
      <c r="AD132" s="6" t="s">
        <v>5594</v>
      </c>
      <c r="AE132" s="6"/>
      <c r="AF132" s="6"/>
      <c r="AG132" s="6">
        <v>0</v>
      </c>
    </row>
    <row r="133" spans="1:33" ht="165" customHeight="1" x14ac:dyDescent="0.25">
      <c r="A133" s="5" t="s">
        <v>139</v>
      </c>
      <c r="B133" s="6" t="s">
        <v>6010</v>
      </c>
      <c r="C133" s="6"/>
      <c r="D133" s="6"/>
      <c r="E133" s="6">
        <v>1</v>
      </c>
      <c r="F133" s="6" t="s">
        <v>6587</v>
      </c>
      <c r="G133" s="6"/>
      <c r="H133" s="6"/>
      <c r="I133" s="6">
        <v>0</v>
      </c>
      <c r="J133" s="6" t="s">
        <v>5595</v>
      </c>
      <c r="K133" s="6"/>
      <c r="L133" s="6"/>
      <c r="M133" s="6">
        <v>3</v>
      </c>
      <c r="N133" s="6" t="s">
        <v>5586</v>
      </c>
      <c r="O133" s="6"/>
      <c r="P133" s="6"/>
      <c r="Q133" s="6">
        <v>3</v>
      </c>
      <c r="R133" s="6" t="s">
        <v>6588</v>
      </c>
      <c r="S133" s="6" t="s">
        <v>5682</v>
      </c>
      <c r="T133" s="6" t="s">
        <v>6589</v>
      </c>
      <c r="U133" s="6">
        <v>0</v>
      </c>
      <c r="V133" s="6" t="s">
        <v>6590</v>
      </c>
      <c r="W133" s="6" t="s">
        <v>6591</v>
      </c>
      <c r="X133" s="6" t="s">
        <v>6592</v>
      </c>
      <c r="Y133" s="6">
        <v>0</v>
      </c>
      <c r="Z133" s="6" t="s">
        <v>6593</v>
      </c>
      <c r="AA133" s="6" t="s">
        <v>6594</v>
      </c>
      <c r="AB133" s="6" t="s">
        <v>6595</v>
      </c>
      <c r="AC133" s="6">
        <v>0</v>
      </c>
      <c r="AD133" s="6" t="s">
        <v>5594</v>
      </c>
      <c r="AE133" s="6"/>
      <c r="AF133" s="6"/>
      <c r="AG133" s="6">
        <v>0</v>
      </c>
    </row>
    <row r="134" spans="1:33" ht="165" customHeight="1" x14ac:dyDescent="0.25">
      <c r="A134" s="5" t="s">
        <v>140</v>
      </c>
      <c r="B134" s="6" t="s">
        <v>5565</v>
      </c>
      <c r="C134" s="6"/>
      <c r="D134" s="6"/>
      <c r="E134" s="6" t="s">
        <v>173</v>
      </c>
      <c r="F134" s="6" t="s">
        <v>5565</v>
      </c>
      <c r="G134" s="6"/>
      <c r="H134" s="6"/>
      <c r="I134" s="6" t="s">
        <v>173</v>
      </c>
      <c r="J134" s="6" t="s">
        <v>5595</v>
      </c>
      <c r="K134" s="6"/>
      <c r="L134" s="6"/>
      <c r="M134" s="6">
        <v>3</v>
      </c>
      <c r="N134" s="6" t="s">
        <v>5586</v>
      </c>
      <c r="O134" s="6"/>
      <c r="P134" s="6"/>
      <c r="Q134" s="6">
        <v>3</v>
      </c>
      <c r="R134" s="6" t="s">
        <v>5711</v>
      </c>
      <c r="S134" s="6"/>
      <c r="T134" s="6"/>
      <c r="U134" s="6">
        <v>3</v>
      </c>
      <c r="V134" s="6" t="s">
        <v>6596</v>
      </c>
      <c r="W134" s="6" t="s">
        <v>6597</v>
      </c>
      <c r="X134" s="6" t="s">
        <v>6598</v>
      </c>
      <c r="Y134" s="6" t="s">
        <v>172</v>
      </c>
      <c r="Z134" s="6" t="s">
        <v>6599</v>
      </c>
      <c r="AA134" s="6" t="s">
        <v>6600</v>
      </c>
      <c r="AB134" s="6" t="s">
        <v>6601</v>
      </c>
      <c r="AC134" s="6">
        <v>0</v>
      </c>
      <c r="AD134" s="6" t="s">
        <v>5594</v>
      </c>
      <c r="AE134" s="6"/>
      <c r="AF134" s="6"/>
      <c r="AG134" s="6">
        <v>0</v>
      </c>
    </row>
    <row r="135" spans="1:33" ht="165" customHeight="1" x14ac:dyDescent="0.25">
      <c r="A135" s="5" t="s">
        <v>141</v>
      </c>
      <c r="B135" s="6" t="s">
        <v>6602</v>
      </c>
      <c r="C135" s="6"/>
      <c r="D135" s="6"/>
      <c r="E135" s="6">
        <v>1</v>
      </c>
      <c r="F135" s="6" t="s">
        <v>6109</v>
      </c>
      <c r="G135" s="6"/>
      <c r="H135" s="6"/>
      <c r="I135" s="6">
        <v>0</v>
      </c>
      <c r="J135" s="6" t="s">
        <v>6603</v>
      </c>
      <c r="K135" s="6" t="s">
        <v>5567</v>
      </c>
      <c r="L135" s="6" t="s">
        <v>6604</v>
      </c>
      <c r="M135" s="6">
        <v>0</v>
      </c>
      <c r="N135" s="6" t="s">
        <v>5586</v>
      </c>
      <c r="O135" s="6"/>
      <c r="P135" s="6"/>
      <c r="Q135" s="6">
        <v>3</v>
      </c>
      <c r="R135" s="6" t="s">
        <v>6605</v>
      </c>
      <c r="S135" s="6" t="s">
        <v>5652</v>
      </c>
      <c r="T135" s="6" t="s">
        <v>6606</v>
      </c>
      <c r="U135" s="6">
        <v>0</v>
      </c>
      <c r="V135" s="6" t="s">
        <v>6607</v>
      </c>
      <c r="W135" s="6" t="s">
        <v>6608</v>
      </c>
      <c r="X135" s="6" t="s">
        <v>6609</v>
      </c>
      <c r="Y135" s="6">
        <v>0</v>
      </c>
      <c r="Z135" s="6" t="s">
        <v>6610</v>
      </c>
      <c r="AA135" s="6" t="s">
        <v>6611</v>
      </c>
      <c r="AB135" s="6" t="s">
        <v>6612</v>
      </c>
      <c r="AC135" s="6">
        <v>0</v>
      </c>
      <c r="AD135" s="6" t="s">
        <v>5581</v>
      </c>
      <c r="AE135" s="6"/>
      <c r="AF135" s="6"/>
      <c r="AG135" s="6">
        <v>2</v>
      </c>
    </row>
    <row r="136" spans="1:33" ht="165" customHeight="1" x14ac:dyDescent="0.25">
      <c r="A136" s="5" t="s">
        <v>142</v>
      </c>
      <c r="B136" s="6" t="s">
        <v>5565</v>
      </c>
      <c r="C136" s="6"/>
      <c r="D136" s="6"/>
      <c r="E136" s="6" t="s">
        <v>173</v>
      </c>
      <c r="F136" s="6" t="s">
        <v>5565</v>
      </c>
      <c r="G136" s="6"/>
      <c r="H136" s="6"/>
      <c r="I136" s="6" t="s">
        <v>173</v>
      </c>
      <c r="J136" s="6" t="s">
        <v>5595</v>
      </c>
      <c r="K136" s="6"/>
      <c r="L136" s="6"/>
      <c r="M136" s="6">
        <v>3</v>
      </c>
      <c r="N136" s="6" t="s">
        <v>6613</v>
      </c>
      <c r="O136" s="6" t="s">
        <v>5570</v>
      </c>
      <c r="P136" s="6" t="s">
        <v>6614</v>
      </c>
      <c r="Q136" s="6">
        <v>0</v>
      </c>
      <c r="R136" s="6" t="s">
        <v>6615</v>
      </c>
      <c r="S136" s="6" t="s">
        <v>6616</v>
      </c>
      <c r="T136" s="6" t="s">
        <v>6617</v>
      </c>
      <c r="U136" s="6" t="s">
        <v>172</v>
      </c>
      <c r="V136" s="6" t="s">
        <v>6618</v>
      </c>
      <c r="W136" s="6" t="s">
        <v>6619</v>
      </c>
      <c r="X136" s="6" t="s">
        <v>6620</v>
      </c>
      <c r="Y136" s="6">
        <v>0</v>
      </c>
      <c r="Z136" s="6" t="s">
        <v>6621</v>
      </c>
      <c r="AA136" s="6" t="s">
        <v>6622</v>
      </c>
      <c r="AB136" s="6" t="s">
        <v>6623</v>
      </c>
      <c r="AC136" s="6">
        <v>0</v>
      </c>
      <c r="AD136" s="6" t="s">
        <v>5594</v>
      </c>
      <c r="AE136" s="6"/>
      <c r="AF136" s="6"/>
      <c r="AG136" s="6">
        <v>0</v>
      </c>
    </row>
    <row r="137" spans="1:33" ht="165" customHeight="1" x14ac:dyDescent="0.25">
      <c r="A137" s="5" t="s">
        <v>143</v>
      </c>
      <c r="B137" s="6" t="s">
        <v>6266</v>
      </c>
      <c r="C137" s="6"/>
      <c r="D137" s="6"/>
      <c r="E137" s="6">
        <v>1</v>
      </c>
      <c r="F137" s="6" t="s">
        <v>6624</v>
      </c>
      <c r="G137" s="6"/>
      <c r="H137" s="6"/>
      <c r="I137" s="6">
        <v>0</v>
      </c>
      <c r="J137" s="6" t="s">
        <v>6625</v>
      </c>
      <c r="K137" s="6" t="s">
        <v>5567</v>
      </c>
      <c r="L137" s="6" t="s">
        <v>6626</v>
      </c>
      <c r="M137" s="6">
        <v>0</v>
      </c>
      <c r="N137" s="6" t="s">
        <v>5586</v>
      </c>
      <c r="O137" s="6"/>
      <c r="P137" s="6"/>
      <c r="Q137" s="6">
        <v>3</v>
      </c>
      <c r="R137" s="6" t="s">
        <v>6627</v>
      </c>
      <c r="S137" s="6" t="s">
        <v>6313</v>
      </c>
      <c r="T137" s="6" t="s">
        <v>6628</v>
      </c>
      <c r="U137" s="6">
        <v>0</v>
      </c>
      <c r="V137" s="6" t="s">
        <v>6629</v>
      </c>
      <c r="W137" s="6" t="s">
        <v>6630</v>
      </c>
      <c r="X137" s="6" t="s">
        <v>6631</v>
      </c>
      <c r="Y137" s="6">
        <v>0</v>
      </c>
      <c r="Z137" s="6" t="s">
        <v>6632</v>
      </c>
      <c r="AA137" s="6" t="s">
        <v>6633</v>
      </c>
      <c r="AB137" s="6" t="s">
        <v>6634</v>
      </c>
      <c r="AC137" s="6">
        <v>0</v>
      </c>
      <c r="AD137" s="6" t="s">
        <v>5594</v>
      </c>
      <c r="AE137" s="6"/>
      <c r="AF137" s="6"/>
      <c r="AG137" s="6">
        <v>0</v>
      </c>
    </row>
    <row r="138" spans="1:33" ht="165" customHeight="1" x14ac:dyDescent="0.25">
      <c r="A138" s="5" t="s">
        <v>144</v>
      </c>
      <c r="B138" s="6" t="s">
        <v>5565</v>
      </c>
      <c r="C138" s="6"/>
      <c r="D138" s="6"/>
      <c r="E138" s="6" t="s">
        <v>173</v>
      </c>
      <c r="F138" s="6" t="s">
        <v>5565</v>
      </c>
      <c r="G138" s="6"/>
      <c r="H138" s="6"/>
      <c r="I138" s="6" t="s">
        <v>173</v>
      </c>
      <c r="J138" s="6" t="s">
        <v>6635</v>
      </c>
      <c r="K138" s="6" t="s">
        <v>5567</v>
      </c>
      <c r="L138" s="6" t="s">
        <v>6636</v>
      </c>
      <c r="M138" s="6">
        <v>0</v>
      </c>
      <c r="N138" s="6" t="s">
        <v>6637</v>
      </c>
      <c r="O138" s="6" t="s">
        <v>6638</v>
      </c>
      <c r="P138" s="6" t="s">
        <v>6639</v>
      </c>
      <c r="Q138" s="6">
        <v>0</v>
      </c>
      <c r="R138" s="6" t="s">
        <v>6640</v>
      </c>
      <c r="S138" s="6" t="s">
        <v>5682</v>
      </c>
      <c r="T138" s="6" t="s">
        <v>6641</v>
      </c>
      <c r="U138" s="6">
        <v>0</v>
      </c>
      <c r="V138" s="6" t="s">
        <v>6642</v>
      </c>
      <c r="W138" s="6" t="s">
        <v>6643</v>
      </c>
      <c r="X138" s="6" t="s">
        <v>6644</v>
      </c>
      <c r="Y138" s="6" t="s">
        <v>172</v>
      </c>
      <c r="Z138" s="6" t="s">
        <v>6645</v>
      </c>
      <c r="AA138" s="6" t="s">
        <v>6646</v>
      </c>
      <c r="AB138" s="6" t="s">
        <v>6647</v>
      </c>
      <c r="AC138" s="6">
        <v>0</v>
      </c>
      <c r="AD138" s="6" t="s">
        <v>5594</v>
      </c>
      <c r="AE138" s="6"/>
      <c r="AF138" s="6"/>
      <c r="AG138" s="6">
        <v>0</v>
      </c>
    </row>
    <row r="139" spans="1:33" ht="165" customHeight="1" x14ac:dyDescent="0.25">
      <c r="A139" s="5" t="s">
        <v>145</v>
      </c>
      <c r="B139" s="6" t="s">
        <v>5565</v>
      </c>
      <c r="C139" s="6"/>
      <c r="D139" s="6"/>
      <c r="E139" s="6" t="s">
        <v>173</v>
      </c>
      <c r="F139" s="6" t="s">
        <v>5565</v>
      </c>
      <c r="G139" s="6"/>
      <c r="H139" s="6"/>
      <c r="I139" s="6" t="s">
        <v>173</v>
      </c>
      <c r="J139" s="6" t="s">
        <v>5595</v>
      </c>
      <c r="K139" s="6"/>
      <c r="L139" s="6"/>
      <c r="M139" s="6">
        <v>3</v>
      </c>
      <c r="N139" s="6" t="s">
        <v>5586</v>
      </c>
      <c r="O139" s="6"/>
      <c r="P139" s="6"/>
      <c r="Q139" s="6">
        <v>3</v>
      </c>
      <c r="R139" s="6" t="s">
        <v>5711</v>
      </c>
      <c r="S139" s="6"/>
      <c r="T139" s="6"/>
      <c r="U139" s="6">
        <v>3</v>
      </c>
      <c r="V139" s="6" t="s">
        <v>6648</v>
      </c>
      <c r="W139" s="6" t="s">
        <v>6649</v>
      </c>
      <c r="X139" s="6" t="s">
        <v>6650</v>
      </c>
      <c r="Y139" s="6" t="s">
        <v>172</v>
      </c>
      <c r="Z139" s="6" t="s">
        <v>6001</v>
      </c>
      <c r="AA139" s="6"/>
      <c r="AB139" s="6"/>
      <c r="AC139" s="6">
        <v>2</v>
      </c>
      <c r="AD139" s="6" t="s">
        <v>5594</v>
      </c>
      <c r="AE139" s="6"/>
      <c r="AF139" s="6"/>
      <c r="AG139" s="6">
        <v>0</v>
      </c>
    </row>
    <row r="140" spans="1:33" ht="165" customHeight="1" x14ac:dyDescent="0.25">
      <c r="A140" s="5" t="s">
        <v>146</v>
      </c>
      <c r="B140" s="6" t="s">
        <v>5565</v>
      </c>
      <c r="C140" s="6"/>
      <c r="D140" s="6"/>
      <c r="E140" s="6" t="s">
        <v>173</v>
      </c>
      <c r="F140" s="6" t="s">
        <v>5565</v>
      </c>
      <c r="G140" s="6"/>
      <c r="H140" s="6"/>
      <c r="I140" s="6" t="s">
        <v>173</v>
      </c>
      <c r="J140" s="6" t="s">
        <v>5595</v>
      </c>
      <c r="K140" s="6"/>
      <c r="L140" s="6"/>
      <c r="M140" s="6">
        <v>3</v>
      </c>
      <c r="N140" s="6" t="s">
        <v>5586</v>
      </c>
      <c r="O140" s="6"/>
      <c r="P140" s="6"/>
      <c r="Q140" s="6">
        <v>3</v>
      </c>
      <c r="R140" s="6" t="s">
        <v>5711</v>
      </c>
      <c r="S140" s="6"/>
      <c r="T140" s="6"/>
      <c r="U140" s="6">
        <v>3</v>
      </c>
      <c r="V140" s="6" t="s">
        <v>6651</v>
      </c>
      <c r="W140" s="6" t="s">
        <v>6652</v>
      </c>
      <c r="X140" s="6" t="s">
        <v>6653</v>
      </c>
      <c r="Y140" s="6" t="s">
        <v>172</v>
      </c>
      <c r="Z140" s="6" t="s">
        <v>6654</v>
      </c>
      <c r="AA140" s="6" t="s">
        <v>6655</v>
      </c>
      <c r="AB140" s="6" t="s">
        <v>6656</v>
      </c>
      <c r="AC140" s="6" t="s">
        <v>172</v>
      </c>
      <c r="AD140" s="6" t="s">
        <v>5594</v>
      </c>
      <c r="AE140" s="6"/>
      <c r="AF140" s="6"/>
      <c r="AG140" s="6">
        <v>0</v>
      </c>
    </row>
    <row r="141" spans="1:33" ht="165" customHeight="1" x14ac:dyDescent="0.25">
      <c r="A141" s="5" t="s">
        <v>147</v>
      </c>
      <c r="B141" s="6" t="s">
        <v>6602</v>
      </c>
      <c r="C141" s="6"/>
      <c r="D141" s="6"/>
      <c r="E141" s="6">
        <v>1</v>
      </c>
      <c r="F141" s="6" t="s">
        <v>5933</v>
      </c>
      <c r="G141" s="6"/>
      <c r="H141" s="6"/>
      <c r="I141" s="6">
        <v>0</v>
      </c>
      <c r="J141" s="6" t="s">
        <v>6657</v>
      </c>
      <c r="K141" s="6" t="s">
        <v>5567</v>
      </c>
      <c r="L141" s="6" t="s">
        <v>6658</v>
      </c>
      <c r="M141" s="6">
        <v>0</v>
      </c>
      <c r="N141" s="6" t="s">
        <v>6659</v>
      </c>
      <c r="O141" s="6" t="s">
        <v>6272</v>
      </c>
      <c r="P141" s="6" t="s">
        <v>6660</v>
      </c>
      <c r="Q141" s="6">
        <v>0</v>
      </c>
      <c r="R141" s="6" t="s">
        <v>6661</v>
      </c>
      <c r="S141" s="6" t="s">
        <v>5682</v>
      </c>
      <c r="T141" s="6" t="s">
        <v>6662</v>
      </c>
      <c r="U141" s="6">
        <v>0</v>
      </c>
      <c r="V141" s="6" t="s">
        <v>6663</v>
      </c>
      <c r="W141" s="6" t="s">
        <v>6664</v>
      </c>
      <c r="X141" s="6" t="s">
        <v>6665</v>
      </c>
      <c r="Y141" s="6">
        <v>3</v>
      </c>
      <c r="Z141" s="6" t="s">
        <v>6666</v>
      </c>
      <c r="AA141" s="6" t="s">
        <v>6667</v>
      </c>
      <c r="AB141" s="6" t="s">
        <v>6668</v>
      </c>
      <c r="AC141" s="6">
        <v>0</v>
      </c>
      <c r="AD141" s="6" t="s">
        <v>5594</v>
      </c>
      <c r="AE141" s="6"/>
      <c r="AF141" s="6"/>
      <c r="AG141" s="6">
        <v>0</v>
      </c>
    </row>
    <row r="142" spans="1:33" ht="165" customHeight="1" x14ac:dyDescent="0.25">
      <c r="A142" s="5" t="s">
        <v>148</v>
      </c>
      <c r="B142" s="6" t="s">
        <v>6254</v>
      </c>
      <c r="C142" s="6"/>
      <c r="D142" s="6"/>
      <c r="E142" s="6">
        <v>1</v>
      </c>
      <c r="F142" s="6" t="s">
        <v>6141</v>
      </c>
      <c r="G142" s="6"/>
      <c r="H142" s="6"/>
      <c r="I142" s="6">
        <v>0</v>
      </c>
      <c r="J142" s="6" t="s">
        <v>6669</v>
      </c>
      <c r="K142" s="6" t="s">
        <v>5567</v>
      </c>
      <c r="L142" s="6" t="s">
        <v>6670</v>
      </c>
      <c r="M142" s="6">
        <v>0</v>
      </c>
      <c r="N142" s="6" t="s">
        <v>5586</v>
      </c>
      <c r="O142" s="6"/>
      <c r="P142" s="6"/>
      <c r="Q142" s="6">
        <v>3</v>
      </c>
      <c r="R142" s="6" t="s">
        <v>6671</v>
      </c>
      <c r="S142" s="6" t="s">
        <v>6006</v>
      </c>
      <c r="T142" s="6" t="s">
        <v>6672</v>
      </c>
      <c r="U142" s="6">
        <v>0</v>
      </c>
      <c r="V142" s="6" t="s">
        <v>6673</v>
      </c>
      <c r="W142" s="6" t="s">
        <v>6674</v>
      </c>
      <c r="X142" s="6" t="s">
        <v>6675</v>
      </c>
      <c r="Y142" s="6">
        <v>0</v>
      </c>
      <c r="Z142" s="6" t="s">
        <v>6001</v>
      </c>
      <c r="AA142" s="6"/>
      <c r="AB142" s="6"/>
      <c r="AC142" s="6">
        <v>2</v>
      </c>
      <c r="AD142" s="6" t="s">
        <v>5594</v>
      </c>
      <c r="AE142" s="6"/>
      <c r="AF142" s="6"/>
      <c r="AG142" s="6">
        <v>0</v>
      </c>
    </row>
    <row r="143" spans="1:33" ht="165" customHeight="1" x14ac:dyDescent="0.25">
      <c r="A143" s="5" t="s">
        <v>149</v>
      </c>
      <c r="B143" s="6" t="s">
        <v>6205</v>
      </c>
      <c r="C143" s="6"/>
      <c r="D143" s="6"/>
      <c r="E143" s="6">
        <v>0</v>
      </c>
      <c r="F143" s="6" t="s">
        <v>5971</v>
      </c>
      <c r="G143" s="6"/>
      <c r="H143" s="6"/>
      <c r="I143" s="6">
        <v>0</v>
      </c>
      <c r="J143" s="6" t="s">
        <v>5595</v>
      </c>
      <c r="K143" s="6"/>
      <c r="L143" s="6"/>
      <c r="M143" s="6">
        <v>3</v>
      </c>
      <c r="N143" s="6" t="s">
        <v>5586</v>
      </c>
      <c r="O143" s="6"/>
      <c r="P143" s="6"/>
      <c r="Q143" s="6">
        <v>3</v>
      </c>
      <c r="R143" s="6" t="s">
        <v>5711</v>
      </c>
      <c r="S143" s="6"/>
      <c r="T143" s="6"/>
      <c r="U143" s="6">
        <v>3</v>
      </c>
      <c r="V143" s="6" t="s">
        <v>6676</v>
      </c>
      <c r="W143" s="6" t="s">
        <v>6677</v>
      </c>
      <c r="X143" s="6" t="s">
        <v>6678</v>
      </c>
      <c r="Y143" s="6">
        <v>0</v>
      </c>
      <c r="Z143" s="6" t="s">
        <v>6001</v>
      </c>
      <c r="AA143" s="6"/>
      <c r="AB143" s="6"/>
      <c r="AC143" s="6">
        <v>2</v>
      </c>
      <c r="AD143" s="6" t="s">
        <v>5581</v>
      </c>
      <c r="AE143" s="6"/>
      <c r="AF143" s="6"/>
      <c r="AG143" s="6">
        <v>1</v>
      </c>
    </row>
    <row r="144" spans="1:33" ht="165" customHeight="1" x14ac:dyDescent="0.25">
      <c r="A144" s="5" t="s">
        <v>150</v>
      </c>
      <c r="B144" s="6" t="s">
        <v>6040</v>
      </c>
      <c r="C144" s="6"/>
      <c r="D144" s="6"/>
      <c r="E144" s="6">
        <v>1</v>
      </c>
      <c r="F144" s="6" t="s">
        <v>6170</v>
      </c>
      <c r="G144" s="6"/>
      <c r="H144" s="6"/>
      <c r="I144" s="6">
        <v>0</v>
      </c>
      <c r="J144" s="6" t="s">
        <v>6679</v>
      </c>
      <c r="K144" s="6" t="s">
        <v>5567</v>
      </c>
      <c r="L144" s="6" t="s">
        <v>6680</v>
      </c>
      <c r="M144" s="6">
        <v>0</v>
      </c>
      <c r="N144" s="6" t="s">
        <v>5586</v>
      </c>
      <c r="O144" s="6"/>
      <c r="P144" s="6"/>
      <c r="Q144" s="6">
        <v>3</v>
      </c>
      <c r="R144" s="6" t="s">
        <v>6681</v>
      </c>
      <c r="S144" s="6" t="s">
        <v>5682</v>
      </c>
      <c r="T144" s="6" t="s">
        <v>6682</v>
      </c>
      <c r="U144" s="6">
        <v>0</v>
      </c>
      <c r="V144" s="6" t="s">
        <v>6683</v>
      </c>
      <c r="W144" s="6" t="s">
        <v>6684</v>
      </c>
      <c r="X144" s="6" t="s">
        <v>6685</v>
      </c>
      <c r="Y144" s="6">
        <v>1</v>
      </c>
      <c r="Z144" s="6" t="s">
        <v>6686</v>
      </c>
      <c r="AA144" s="6" t="s">
        <v>6687</v>
      </c>
      <c r="AB144" s="6" t="s">
        <v>6688</v>
      </c>
      <c r="AC144" s="6">
        <v>0</v>
      </c>
      <c r="AD144" s="6" t="s">
        <v>5581</v>
      </c>
      <c r="AE144" s="6"/>
      <c r="AF144" s="6"/>
      <c r="AG144" s="6">
        <v>3</v>
      </c>
    </row>
    <row r="145" spans="1:33" ht="165" customHeight="1" x14ac:dyDescent="0.25">
      <c r="A145" s="5" t="s">
        <v>151</v>
      </c>
      <c r="B145" s="6" t="s">
        <v>6254</v>
      </c>
      <c r="C145" s="6"/>
      <c r="D145" s="6"/>
      <c r="E145" s="6">
        <v>1</v>
      </c>
      <c r="F145" s="6" t="s">
        <v>5950</v>
      </c>
      <c r="G145" s="6"/>
      <c r="H145" s="6"/>
      <c r="I145" s="6">
        <v>0</v>
      </c>
      <c r="J145" s="6" t="s">
        <v>5595</v>
      </c>
      <c r="K145" s="6"/>
      <c r="L145" s="6"/>
      <c r="M145" s="6">
        <v>3</v>
      </c>
      <c r="N145" s="6" t="s">
        <v>5586</v>
      </c>
      <c r="O145" s="6"/>
      <c r="P145" s="6"/>
      <c r="Q145" s="6">
        <v>3</v>
      </c>
      <c r="R145" s="6" t="s">
        <v>5711</v>
      </c>
      <c r="S145" s="6"/>
      <c r="T145" s="6"/>
      <c r="U145" s="6">
        <v>3</v>
      </c>
      <c r="V145" s="6" t="s">
        <v>6689</v>
      </c>
      <c r="W145" s="6" t="s">
        <v>6690</v>
      </c>
      <c r="X145" s="6" t="s">
        <v>6691</v>
      </c>
      <c r="Y145" s="6" t="s">
        <v>172</v>
      </c>
      <c r="Z145" s="6" t="s">
        <v>6692</v>
      </c>
      <c r="AA145" s="6" t="s">
        <v>6693</v>
      </c>
      <c r="AB145" s="6" t="s">
        <v>6694</v>
      </c>
      <c r="AC145" s="6">
        <v>0</v>
      </c>
      <c r="AD145" s="6" t="s">
        <v>5594</v>
      </c>
      <c r="AE145" s="6"/>
      <c r="AF145" s="6"/>
      <c r="AG145" s="6">
        <v>0</v>
      </c>
    </row>
    <row r="146" spans="1:33" ht="165" customHeight="1" x14ac:dyDescent="0.25">
      <c r="A146" s="5" t="s">
        <v>152</v>
      </c>
      <c r="B146" s="6" t="s">
        <v>5565</v>
      </c>
      <c r="C146" s="6"/>
      <c r="D146" s="6"/>
      <c r="E146" s="6" t="s">
        <v>173</v>
      </c>
      <c r="F146" s="6" t="s">
        <v>5565</v>
      </c>
      <c r="G146" s="6"/>
      <c r="H146" s="6"/>
      <c r="I146" s="6" t="s">
        <v>173</v>
      </c>
      <c r="J146" s="6" t="s">
        <v>6695</v>
      </c>
      <c r="K146" s="6" t="s">
        <v>5567</v>
      </c>
      <c r="L146" s="6" t="s">
        <v>6696</v>
      </c>
      <c r="M146" s="6">
        <v>0</v>
      </c>
      <c r="N146" s="6" t="s">
        <v>5586</v>
      </c>
      <c r="O146" s="6"/>
      <c r="P146" s="6"/>
      <c r="Q146" s="6">
        <v>3</v>
      </c>
      <c r="R146" s="6" t="s">
        <v>5711</v>
      </c>
      <c r="S146" s="6"/>
      <c r="T146" s="6"/>
      <c r="U146" s="6">
        <v>3</v>
      </c>
      <c r="V146" s="6" t="s">
        <v>6697</v>
      </c>
      <c r="W146" s="6" t="s">
        <v>6698</v>
      </c>
      <c r="X146" s="6" t="s">
        <v>6699</v>
      </c>
      <c r="Y146" s="6">
        <v>0</v>
      </c>
      <c r="Z146" s="6" t="s">
        <v>6001</v>
      </c>
      <c r="AA146" s="6"/>
      <c r="AB146" s="6"/>
      <c r="AC146" s="6">
        <v>2</v>
      </c>
      <c r="AD146" s="6" t="s">
        <v>5594</v>
      </c>
      <c r="AE146" s="6"/>
      <c r="AF146" s="6"/>
      <c r="AG146" s="6">
        <v>0</v>
      </c>
    </row>
    <row r="147" spans="1:33" ht="165" customHeight="1" x14ac:dyDescent="0.25">
      <c r="A147" s="5" t="s">
        <v>153</v>
      </c>
      <c r="B147" s="6" t="s">
        <v>5565</v>
      </c>
      <c r="C147" s="6"/>
      <c r="D147" s="6"/>
      <c r="E147" s="6" t="s">
        <v>173</v>
      </c>
      <c r="F147" s="6" t="s">
        <v>5565</v>
      </c>
      <c r="G147" s="6"/>
      <c r="H147" s="6"/>
      <c r="I147" s="6" t="s">
        <v>173</v>
      </c>
      <c r="J147" s="6" t="s">
        <v>5595</v>
      </c>
      <c r="K147" s="6"/>
      <c r="L147" s="6"/>
      <c r="M147" s="6">
        <v>3</v>
      </c>
      <c r="N147" s="6" t="s">
        <v>5586</v>
      </c>
      <c r="O147" s="6"/>
      <c r="P147" s="6"/>
      <c r="Q147" s="6">
        <v>3</v>
      </c>
      <c r="R147" s="6" t="s">
        <v>5711</v>
      </c>
      <c r="S147" s="6"/>
      <c r="T147" s="6"/>
      <c r="U147" s="6">
        <v>3</v>
      </c>
      <c r="V147" s="6" t="s">
        <v>6700</v>
      </c>
      <c r="W147" s="6" t="s">
        <v>6701</v>
      </c>
      <c r="X147" s="6" t="s">
        <v>6702</v>
      </c>
      <c r="Y147" s="6" t="s">
        <v>172</v>
      </c>
      <c r="Z147" s="6" t="s">
        <v>6001</v>
      </c>
      <c r="AA147" s="6"/>
      <c r="AB147" s="6"/>
      <c r="AC147" s="6">
        <v>2</v>
      </c>
      <c r="AD147" s="6" t="s">
        <v>5594</v>
      </c>
      <c r="AE147" s="6"/>
      <c r="AF147" s="6"/>
      <c r="AG147" s="6">
        <v>0</v>
      </c>
    </row>
    <row r="148" spans="1:33" ht="165" customHeight="1" x14ac:dyDescent="0.25">
      <c r="A148" s="5" t="s">
        <v>154</v>
      </c>
      <c r="B148" s="6" t="s">
        <v>5565</v>
      </c>
      <c r="C148" s="6"/>
      <c r="D148" s="6"/>
      <c r="E148" s="6" t="s">
        <v>173</v>
      </c>
      <c r="F148" s="6" t="s">
        <v>5565</v>
      </c>
      <c r="G148" s="6"/>
      <c r="H148" s="6"/>
      <c r="I148" s="6" t="s">
        <v>173</v>
      </c>
      <c r="J148" s="6" t="s">
        <v>5595</v>
      </c>
      <c r="K148" s="6"/>
      <c r="L148" s="6"/>
      <c r="M148" s="6">
        <v>3</v>
      </c>
      <c r="N148" s="6" t="s">
        <v>5586</v>
      </c>
      <c r="O148" s="6"/>
      <c r="P148" s="6"/>
      <c r="Q148" s="6">
        <v>3</v>
      </c>
      <c r="R148" s="6" t="s">
        <v>6703</v>
      </c>
      <c r="S148" s="6" t="s">
        <v>6704</v>
      </c>
      <c r="T148" s="6" t="s">
        <v>6705</v>
      </c>
      <c r="U148" s="6">
        <v>0</v>
      </c>
      <c r="V148" s="6" t="s">
        <v>6706</v>
      </c>
      <c r="W148" s="6" t="s">
        <v>5458</v>
      </c>
      <c r="X148" s="6" t="s">
        <v>6707</v>
      </c>
      <c r="Y148" s="6" t="s">
        <v>172</v>
      </c>
      <c r="Z148" s="6" t="s">
        <v>6708</v>
      </c>
      <c r="AA148" s="6" t="s">
        <v>6709</v>
      </c>
      <c r="AB148" s="6" t="s">
        <v>6710</v>
      </c>
      <c r="AC148" s="6">
        <v>0</v>
      </c>
      <c r="AD148" s="6" t="s">
        <v>5594</v>
      </c>
      <c r="AE148" s="6"/>
      <c r="AF148" s="6"/>
      <c r="AG148" s="6">
        <v>0</v>
      </c>
    </row>
    <row r="149" spans="1:33" ht="165" customHeight="1" x14ac:dyDescent="0.25">
      <c r="A149" s="5" t="s">
        <v>155</v>
      </c>
      <c r="B149" s="6" t="s">
        <v>5565</v>
      </c>
      <c r="C149" s="6"/>
      <c r="D149" s="6"/>
      <c r="E149" s="6" t="s">
        <v>173</v>
      </c>
      <c r="F149" s="6" t="s">
        <v>5565</v>
      </c>
      <c r="G149" s="6"/>
      <c r="H149" s="6"/>
      <c r="I149" s="6" t="s">
        <v>173</v>
      </c>
      <c r="J149" s="6" t="s">
        <v>6711</v>
      </c>
      <c r="K149" s="6" t="s">
        <v>5567</v>
      </c>
      <c r="L149" s="6" t="s">
        <v>6712</v>
      </c>
      <c r="M149" s="6">
        <v>0</v>
      </c>
      <c r="N149" s="6" t="s">
        <v>5586</v>
      </c>
      <c r="O149" s="6"/>
      <c r="P149" s="6"/>
      <c r="Q149" s="6">
        <v>3</v>
      </c>
      <c r="R149" s="6" t="s">
        <v>6713</v>
      </c>
      <c r="S149" s="6" t="s">
        <v>6714</v>
      </c>
      <c r="T149" s="6" t="s">
        <v>6715</v>
      </c>
      <c r="U149" s="6">
        <v>0</v>
      </c>
      <c r="V149" s="6" t="s">
        <v>6716</v>
      </c>
      <c r="W149" s="6" t="s">
        <v>6717</v>
      </c>
      <c r="X149" s="6" t="s">
        <v>6718</v>
      </c>
      <c r="Y149" s="6" t="s">
        <v>172</v>
      </c>
      <c r="Z149" s="6" t="s">
        <v>6719</v>
      </c>
      <c r="AA149" s="6" t="s">
        <v>6720</v>
      </c>
      <c r="AB149" s="6" t="s">
        <v>6721</v>
      </c>
      <c r="AC149" s="6">
        <v>0</v>
      </c>
      <c r="AD149" s="6" t="s">
        <v>5594</v>
      </c>
      <c r="AE149" s="6"/>
      <c r="AF149" s="6"/>
      <c r="AG149" s="6">
        <v>0</v>
      </c>
    </row>
    <row r="150" spans="1:33" ht="165" customHeight="1" x14ac:dyDescent="0.25">
      <c r="A150" s="5" t="s">
        <v>156</v>
      </c>
      <c r="B150" s="6" t="s">
        <v>6474</v>
      </c>
      <c r="C150" s="6"/>
      <c r="D150" s="6"/>
      <c r="E150" s="6">
        <v>1</v>
      </c>
      <c r="F150" s="6" t="s">
        <v>6109</v>
      </c>
      <c r="G150" s="6"/>
      <c r="H150" s="6"/>
      <c r="I150" s="6">
        <v>0</v>
      </c>
      <c r="J150" s="6" t="s">
        <v>5595</v>
      </c>
      <c r="K150" s="6"/>
      <c r="L150" s="6"/>
      <c r="M150" s="6">
        <v>3</v>
      </c>
      <c r="N150" s="6" t="s">
        <v>5586</v>
      </c>
      <c r="O150" s="6"/>
      <c r="P150" s="6"/>
      <c r="Q150" s="6">
        <v>3</v>
      </c>
      <c r="R150" s="6" t="s">
        <v>5711</v>
      </c>
      <c r="S150" s="6"/>
      <c r="T150" s="6"/>
      <c r="U150" s="6">
        <v>3</v>
      </c>
      <c r="V150" s="6" t="s">
        <v>6722</v>
      </c>
      <c r="W150" s="6" t="s">
        <v>6723</v>
      </c>
      <c r="X150" s="6" t="s">
        <v>6724</v>
      </c>
      <c r="Y150" s="6">
        <v>1</v>
      </c>
      <c r="Z150" s="6" t="s">
        <v>6153</v>
      </c>
      <c r="AA150" s="6"/>
      <c r="AB150" s="6"/>
      <c r="AC150" s="6">
        <v>2</v>
      </c>
      <c r="AD150" s="6" t="s">
        <v>5581</v>
      </c>
      <c r="AE150" s="6"/>
      <c r="AF150" s="6"/>
      <c r="AG150" s="6">
        <v>3</v>
      </c>
    </row>
    <row r="151" spans="1:33" ht="165" customHeight="1" x14ac:dyDescent="0.25">
      <c r="A151" s="5" t="s">
        <v>157</v>
      </c>
      <c r="B151" s="6" t="s">
        <v>5565</v>
      </c>
      <c r="C151" s="6"/>
      <c r="D151" s="6"/>
      <c r="E151" s="6" t="s">
        <v>173</v>
      </c>
      <c r="F151" s="6" t="s">
        <v>5565</v>
      </c>
      <c r="G151" s="6"/>
      <c r="H151" s="6"/>
      <c r="I151" s="6" t="s">
        <v>173</v>
      </c>
      <c r="J151" s="6" t="s">
        <v>6725</v>
      </c>
      <c r="K151" s="6" t="s">
        <v>6077</v>
      </c>
      <c r="L151" s="6" t="s">
        <v>6726</v>
      </c>
      <c r="M151" s="6">
        <v>0</v>
      </c>
      <c r="N151" s="6" t="s">
        <v>5586</v>
      </c>
      <c r="O151" s="6"/>
      <c r="P151" s="6"/>
      <c r="Q151" s="6">
        <v>3</v>
      </c>
      <c r="R151" s="6" t="s">
        <v>6727</v>
      </c>
      <c r="S151" s="6" t="s">
        <v>6728</v>
      </c>
      <c r="T151" s="6" t="s">
        <v>6729</v>
      </c>
      <c r="U151" s="6">
        <v>0</v>
      </c>
      <c r="V151" s="6" t="s">
        <v>6730</v>
      </c>
      <c r="W151" s="6" t="s">
        <v>6731</v>
      </c>
      <c r="X151" s="6" t="s">
        <v>6732</v>
      </c>
      <c r="Y151" s="6">
        <v>0</v>
      </c>
      <c r="Z151" s="6" t="s">
        <v>6733</v>
      </c>
      <c r="AA151" s="6" t="s">
        <v>6734</v>
      </c>
      <c r="AB151" s="6" t="s">
        <v>6735</v>
      </c>
      <c r="AC151" s="6">
        <v>0</v>
      </c>
      <c r="AD151" s="6" t="s">
        <v>5594</v>
      </c>
      <c r="AE151" s="6"/>
      <c r="AF151" s="6"/>
      <c r="AG151" s="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18C3277EE4E429785464B528BB1FC" ma:contentTypeVersion="18" ma:contentTypeDescription="Create a new document." ma:contentTypeScope="" ma:versionID="1fe576e5018410c77d2389a7d2766b4e">
  <xsd:schema xmlns:xsd="http://www.w3.org/2001/XMLSchema" xmlns:xs="http://www.w3.org/2001/XMLSchema" xmlns:p="http://schemas.microsoft.com/office/2006/metadata/properties" xmlns:ns2="7b7136d3-30dd-4995-bb46-eaf2e38377c7" xmlns:ns3="cc750999-55d5-4edc-a651-d2f53241399c" targetNamespace="http://schemas.microsoft.com/office/2006/metadata/properties" ma:root="true" ma:fieldsID="ae09cf259672e2b3767ac33e874e3ea5" ns2:_="" ns3:_="">
    <xsd:import namespace="7b7136d3-30dd-4995-bb46-eaf2e38377c7"/>
    <xsd:import namespace="cc750999-55d5-4edc-a651-d2f5324139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IndexYear"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7136d3-30dd-4995-bb46-eaf2e38377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6f78569-6ea2-42a6-a4a6-295b2c0bd5f9" ma:termSetId="09814cd3-568e-fe90-9814-8d621ff8fb84" ma:anchorId="fba54fb3-c3e1-fe81-a776-ca4b69148c4d" ma:open="true" ma:isKeyword="false">
      <xsd:complexType>
        <xsd:sequence>
          <xsd:element ref="pc:Terms" minOccurs="0" maxOccurs="1"/>
        </xsd:sequence>
      </xsd:complexType>
    </xsd:element>
    <xsd:element name="IndexYear" ma:index="22" nillable="true" ma:displayName="Index Year" ma:decimals="0" ma:description="The index year the company was first scored in." ma:format="Dropdown" ma:internalName="IndexYear" ma:percentage="FALSE">
      <xsd:simpleType>
        <xsd:restriction base="dms:Number"/>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750999-55d5-4edc-a651-d2f53241399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5c2bc9a-a988-4fd9-91a7-b2f868c62c29}" ma:internalName="TaxCatchAll" ma:showField="CatchAllData" ma:web="cc750999-55d5-4edc-a651-d2f5324139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750999-55d5-4edc-a651-d2f53241399c" xsi:nil="true"/>
    <lcf76f155ced4ddcb4097134ff3c332f xmlns="7b7136d3-30dd-4995-bb46-eaf2e38377c7">
      <Terms xmlns="http://schemas.microsoft.com/office/infopath/2007/PartnerControls"/>
    </lcf76f155ced4ddcb4097134ff3c332f>
    <IndexYear xmlns="7b7136d3-30dd-4995-bb46-eaf2e38377c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92BAE-7DA5-4B64-8E16-F2DEF9E6E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7136d3-30dd-4995-bb46-eaf2e38377c7"/>
    <ds:schemaRef ds:uri="cc750999-55d5-4edc-a651-d2f5324139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253A3-FBB1-4103-AA48-BCAF13FD6774}">
  <ds:schemaRefs>
    <ds:schemaRef ds:uri="http://schemas.microsoft.com/office/2006/metadata/properties"/>
    <ds:schemaRef ds:uri="http://schemas.microsoft.com/office/infopath/2007/PartnerControls"/>
    <ds:schemaRef ds:uri="cc750999-55d5-4edc-a651-d2f53241399c"/>
    <ds:schemaRef ds:uri="7b7136d3-30dd-4995-bb46-eaf2e38377c7"/>
  </ds:schemaRefs>
</ds:datastoreItem>
</file>

<file path=customXml/itemProps3.xml><?xml version="1.0" encoding="utf-8"?>
<ds:datastoreItem xmlns:ds="http://schemas.openxmlformats.org/officeDocument/2006/customXml" ds:itemID="{1C3A78EF-DE92-4B88-AB80-B74C408DFD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Market Point Totals</vt:lpstr>
      <vt:lpstr>Market Data</vt:lpstr>
      <vt:lpstr>Workplace Point Totals</vt:lpstr>
      <vt:lpstr>Workplace Data</vt:lpstr>
      <vt:lpstr>Public Square Point Totals</vt:lpstr>
      <vt:lpstr>Public Square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Day</dc:creator>
  <cp:lastModifiedBy>Courtney Day</cp:lastModifiedBy>
  <dcterms:created xsi:type="dcterms:W3CDTF">2026-08-03T17:04:07Z</dcterms:created>
  <dcterms:modified xsi:type="dcterms:W3CDTF">2026-08-17T13:20:25Z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0x01010078418C3277EE4E429785464B528BB1FC</vt:lpwstr>
  </property>
  <property fmtid="{D5CDD505-2E9C-101B-9397-08002B2CF9AE}" pid="3" name="MediaServiceImageTags">
    <vt:lpwstr/>
  </property>
</Properties>
</file>